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shallningssallskapet365-my.sharepoint.com/personal/birgitta_larsson_hushallningssallskapet_se/Documents/Borgeby/Avd. 1-13 Försök 2022/Avd 5. Ogräs/L5-8010P, Balshög/"/>
    </mc:Choice>
  </mc:AlternateContent>
  <xr:revisionPtr revIDLastSave="486" documentId="13_ncr:1_{BA833ED9-69AE-4A68-9965-8D7F84A15E11}" xr6:coauthVersionLast="47" xr6:coauthVersionMax="47" xr10:uidLastSave="{47814448-D69F-4F2A-B4E6-9CDC9347CCDB}"/>
  <bookViews>
    <workbookView xWindow="-120" yWindow="-120" windowWidth="29040" windowHeight="15840" xr2:uid="{5D965BAF-6ACC-4F5F-AEF4-4B13C850896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<sst xmlns="http://schemas.openxmlformats.org/spreadsheetml/2006/main" count="157" uniqueCount="85">
  <si>
    <t>Spruttillfälle:</t>
  </si>
  <si>
    <t>Datum år-mån-dag ex 2017-05-11</t>
  </si>
  <si>
    <t>Starttid, t ex 7:45</t>
  </si>
  <si>
    <t>Sluttid</t>
  </si>
  <si>
    <t>N</t>
  </si>
  <si>
    <t>Sprutning av (signatur)</t>
  </si>
  <si>
    <t>Behandlade försöksled (ex  2-7,10)</t>
  </si>
  <si>
    <t>Sprutans namn och märkning</t>
  </si>
  <si>
    <t>M Bo Speedy Nya</t>
  </si>
  <si>
    <t>Vattenmängd, L/ha, om annan än 200</t>
  </si>
  <si>
    <t xml:space="preserve">Tryck, Bar      </t>
  </si>
  <si>
    <t>Hastighet, km/t</t>
  </si>
  <si>
    <t>30 cm: Lufttemp, ºC</t>
  </si>
  <si>
    <t>Rel luftfukt, %</t>
  </si>
  <si>
    <t>Vindriktning (tex NV)</t>
  </si>
  <si>
    <t>Vindhast, m/s</t>
  </si>
  <si>
    <t>Marktemp 5 cm i ºC</t>
  </si>
  <si>
    <t>Molnighet, %</t>
  </si>
  <si>
    <t>Måttlig</t>
  </si>
  <si>
    <t xml:space="preserve">Markfuktighet:   yta </t>
  </si>
  <si>
    <t>5 cm djup</t>
  </si>
  <si>
    <t>Normal</t>
  </si>
  <si>
    <t>Ingen</t>
  </si>
  <si>
    <t>SO</t>
  </si>
  <si>
    <t>Jordstruktur (fin, medium, grov)</t>
  </si>
  <si>
    <t>Fin</t>
  </si>
  <si>
    <t>Våt</t>
  </si>
  <si>
    <t>GRÖDA och dagg/regn</t>
  </si>
  <si>
    <t>Utv stadium BBCH: flesta, min &amp; max)</t>
  </si>
  <si>
    <t>Höjd i cm</t>
  </si>
  <si>
    <t>Täthet i %</t>
  </si>
  <si>
    <t>Tillväxt (låg/normal/hög)</t>
  </si>
  <si>
    <t>Dagg (mkt/måttl/ingen</t>
  </si>
  <si>
    <t>Ev stress (torka, frost)</t>
  </si>
  <si>
    <t>Regnfri tid e beh</t>
  </si>
  <si>
    <t>OGRÄS, 1 ram: 0,25m2</t>
  </si>
  <si>
    <t>ART</t>
  </si>
  <si>
    <t>Täckning% i obeh</t>
  </si>
  <si>
    <t>Antal/m2 i obeh</t>
  </si>
  <si>
    <t>Flest: utv.st ║cm</t>
  </si>
  <si>
    <t>Min: utv.st ║cm</t>
  </si>
  <si>
    <t>Max: utv.st ║cm</t>
  </si>
  <si>
    <t>målla, svin-</t>
  </si>
  <si>
    <t>ogräs ospec</t>
  </si>
  <si>
    <t>Övr: antal/m2</t>
  </si>
  <si>
    <t>Ogräs graderat/räknat av:</t>
  </si>
  <si>
    <t>törel, revorms-</t>
  </si>
  <si>
    <t>viol, åker-</t>
  </si>
  <si>
    <t xml:space="preserve">Gör så här:
1. Fyll i art enl nedan.
2. Fyll i resp arts % täckn i resp obeh ruta (block 1, 2, 3, &amp; 4).
2. Fyll i antal ogräs/m² i varje obeh ruta för varje art.
</t>
  </si>
  <si>
    <t>14:45</t>
  </si>
  <si>
    <t>M Bo Speedy ALU</t>
  </si>
  <si>
    <t>L5-8010, Borgeby</t>
  </si>
  <si>
    <t>medium</t>
  </si>
  <si>
    <t>14:30</t>
  </si>
  <si>
    <t>JMY</t>
  </si>
  <si>
    <t>2,3</t>
  </si>
  <si>
    <t>10:45</t>
  </si>
  <si>
    <t>11:15</t>
  </si>
  <si>
    <t>12:45</t>
  </si>
  <si>
    <t>13:30</t>
  </si>
  <si>
    <t>JS</t>
  </si>
  <si>
    <t>AM</t>
  </si>
  <si>
    <t>2</t>
  </si>
  <si>
    <t>2,3,4,6,7</t>
  </si>
  <si>
    <t>Spillsäd</t>
  </si>
  <si>
    <t>13.40</t>
  </si>
  <si>
    <t>14.10</t>
  </si>
  <si>
    <t>3,5,6,7</t>
  </si>
  <si>
    <t>NJH</t>
  </si>
  <si>
    <t>-</t>
  </si>
  <si>
    <t>&lt;24</t>
  </si>
  <si>
    <t>HH, 2021-09-30</t>
  </si>
  <si>
    <t>OGRÄS, 1 ram: 0,25m2/obehandlad ruta</t>
  </si>
  <si>
    <t>15:30</t>
  </si>
  <si>
    <t>15:45</t>
  </si>
  <si>
    <t>7</t>
  </si>
  <si>
    <t>O</t>
  </si>
  <si>
    <t>10, 20</t>
  </si>
  <si>
    <t>Nattglim</t>
  </si>
  <si>
    <t>11:30</t>
  </si>
  <si>
    <t>S</t>
  </si>
  <si>
    <t>Revormstörvel</t>
  </si>
  <si>
    <t>Svinmålla</t>
  </si>
  <si>
    <t>Åker viol</t>
  </si>
  <si>
    <t>Nattglima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</si>
</sst>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rgb="FF00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2F2F2"/>
        <bgColor rgb="FFFFFFFF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1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2" fillId="0" borderId="2" xfId="0" applyFont="1" applyBorder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0" fillId="0" borderId="0" xfId="0" applyAlignment="1">
      <alignment vertical="center"/>
    </xf>
    <xf numFmtId="0" fontId="0" fillId="0" borderId="9" xfId="0" applyBorder="1" applyProtection="1">
      <protection hidden="1"/>
    </xf>
    <xf numFmtId="0" fontId="2" fillId="0" borderId="10" xfId="0" applyFont="1" applyBorder="1" applyProtection="1">
      <protection hidden="1"/>
    </xf>
    <xf numFmtId="0" fontId="5" fillId="0" borderId="10" xfId="0" applyFont="1" applyBorder="1" applyProtection="1">
      <protection hidden="1"/>
    </xf>
    <xf numFmtId="0" fontId="8" fillId="0" borderId="14" xfId="0" applyFont="1" applyBorder="1" applyProtection="1">
      <protection hidden="1"/>
    </xf>
    <xf numFmtId="0" fontId="2" fillId="0" borderId="15" xfId="0" applyFont="1" applyBorder="1" applyProtection="1">
      <protection hidden="1"/>
    </xf>
    <xf numFmtId="0" fontId="8" fillId="0" borderId="15" xfId="0" applyFont="1" applyBorder="1" applyProtection="1">
      <protection hidden="1"/>
    </xf>
    <xf numFmtId="0" fontId="8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15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8" fillId="0" borderId="8" xfId="0" applyFont="1" applyBorder="1" applyProtection="1">
      <protection hidden="1"/>
    </xf>
    <xf numFmtId="0" fontId="8" fillId="0" borderId="17" xfId="0" applyFont="1" applyBorder="1" applyProtection="1">
      <protection hidden="1"/>
    </xf>
    <xf numFmtId="0" fontId="5" fillId="0" borderId="0" xfId="0" applyFont="1" applyProtection="1">
      <protection hidden="1"/>
    </xf>
    <xf numFmtId="0" fontId="9" fillId="4" borderId="8" xfId="0" applyFont="1" applyFill="1" applyBorder="1" applyAlignment="1" applyProtection="1">
      <alignment horizontal="center"/>
      <protection hidden="1"/>
    </xf>
    <xf numFmtId="0" fontId="4" fillId="0" borderId="20" xfId="0" applyFont="1" applyBorder="1" applyProtection="1">
      <protection hidden="1"/>
    </xf>
    <xf numFmtId="0" fontId="4" fillId="0" borderId="21" xfId="0" applyFont="1" applyBorder="1" applyProtection="1">
      <protection hidden="1"/>
    </xf>
    <xf numFmtId="1" fontId="4" fillId="5" borderId="8" xfId="0" applyNumberFormat="1" applyFont="1" applyFill="1" applyBorder="1" applyProtection="1">
      <protection locked="0"/>
    </xf>
    <xf numFmtId="1" fontId="4" fillId="5" borderId="16" xfId="0" applyNumberFormat="1" applyFont="1" applyFill="1" applyBorder="1" applyProtection="1">
      <protection locked="0"/>
    </xf>
    <xf numFmtId="1" fontId="4" fillId="5" borderId="15" xfId="0" applyNumberFormat="1" applyFont="1" applyFill="1" applyBorder="1" applyProtection="1">
      <protection locked="0"/>
    </xf>
    <xf numFmtId="0" fontId="4" fillId="0" borderId="14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8" fillId="0" borderId="14" xfId="0" applyFont="1" applyBorder="1" applyProtection="1">
      <protection locked="0"/>
    </xf>
    <xf numFmtId="0" fontId="8" fillId="0" borderId="15" xfId="0" applyFont="1" applyBorder="1" applyProtection="1">
      <protection locked="0"/>
    </xf>
    <xf numFmtId="0" fontId="10" fillId="4" borderId="0" xfId="0" applyFont="1" applyFill="1" applyAlignment="1" applyProtection="1">
      <alignment horizontal="center"/>
      <protection hidden="1"/>
    </xf>
    <xf numFmtId="0" fontId="8" fillId="6" borderId="8" xfId="0" applyFont="1" applyFill="1" applyBorder="1" applyAlignment="1" applyProtection="1">
      <alignment horizontal="left" vertical="top" wrapText="1"/>
      <protection hidden="1"/>
    </xf>
    <xf numFmtId="0" fontId="4" fillId="2" borderId="8" xfId="0" applyFont="1" applyFill="1" applyBorder="1" applyProtection="1">
      <protection locked="0"/>
    </xf>
    <xf numFmtId="0" fontId="4" fillId="0" borderId="0" xfId="0" applyFont="1" applyAlignment="1" applyProtection="1">
      <alignment horizontal="left"/>
      <protection hidden="1"/>
    </xf>
    <xf numFmtId="0" fontId="4" fillId="0" borderId="8" xfId="0" applyFont="1" applyBorder="1" applyAlignment="1" applyProtection="1">
      <alignment horizontal="center"/>
      <protection locked="0"/>
    </xf>
    <xf numFmtId="0" fontId="8" fillId="0" borderId="12" xfId="0" applyFont="1" applyBorder="1" applyProtection="1">
      <protection hidden="1"/>
    </xf>
    <xf numFmtId="0" fontId="8" fillId="0" borderId="13" xfId="0" applyFont="1" applyBorder="1" applyProtection="1">
      <protection hidden="1"/>
    </xf>
    <xf numFmtId="0" fontId="8" fillId="0" borderId="18" xfId="0" applyFont="1" applyBorder="1" applyProtection="1">
      <protection hidden="1"/>
    </xf>
    <xf numFmtId="0" fontId="13" fillId="0" borderId="17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8" fillId="0" borderId="23" xfId="0" applyFont="1" applyBorder="1" applyProtection="1">
      <protection hidden="1"/>
    </xf>
    <xf numFmtId="0" fontId="4" fillId="4" borderId="8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hidden="1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2" borderId="16" xfId="0" applyFont="1" applyFill="1" applyBorder="1" applyProtection="1"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Protection="1">
      <protection locked="0"/>
    </xf>
    <xf numFmtId="0" fontId="4" fillId="2" borderId="27" xfId="0" applyFont="1" applyFill="1" applyBorder="1" applyProtection="1"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right"/>
      <protection hidden="1"/>
    </xf>
    <xf numFmtId="0" fontId="12" fillId="0" borderId="17" xfId="0" applyFont="1" applyBorder="1" applyProtection="1">
      <protection hidden="1"/>
    </xf>
    <xf numFmtId="0" fontId="8" fillId="0" borderId="17" xfId="0" applyFont="1" applyBorder="1" applyAlignment="1" applyProtection="1">
      <alignment horizontal="right"/>
      <protection hidden="1"/>
    </xf>
    <xf numFmtId="0" fontId="7" fillId="0" borderId="17" xfId="0" applyFont="1" applyBorder="1" applyAlignment="1" applyProtection="1">
      <alignment horizontal="left"/>
      <protection hidden="1"/>
    </xf>
    <xf numFmtId="0" fontId="7" fillId="0" borderId="20" xfId="0" applyFont="1" applyBorder="1" applyAlignment="1" applyProtection="1">
      <alignment horizontal="left"/>
      <protection hidden="1"/>
    </xf>
    <xf numFmtId="0" fontId="8" fillId="0" borderId="16" xfId="0" applyFont="1" applyBorder="1" applyAlignment="1" applyProtection="1">
      <alignment horizontal="center"/>
      <protection locked="0"/>
    </xf>
    <xf numFmtId="0" fontId="8" fillId="2" borderId="26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27" xfId="0" applyFont="1" applyFill="1" applyBorder="1" applyProtection="1">
      <protection locked="0"/>
    </xf>
    <xf numFmtId="0" fontId="8" fillId="2" borderId="16" xfId="0" applyFont="1" applyFill="1" applyBorder="1" applyProtection="1"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8" fillId="2" borderId="27" xfId="0" applyFont="1" applyFill="1" applyBorder="1" applyAlignment="1" applyProtection="1">
      <alignment horizontal="center"/>
      <protection locked="0"/>
    </xf>
    <xf numFmtId="165" fontId="8" fillId="2" borderId="8" xfId="0" applyNumberFormat="1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164" fontId="3" fillId="0" borderId="9" xfId="0" applyNumberFormat="1" applyFont="1" applyBorder="1" applyAlignment="1" applyProtection="1">
      <alignment horizontal="center"/>
      <protection locked="0"/>
    </xf>
    <xf numFmtId="164" fontId="3" fillId="0" borderId="10" xfId="0" applyNumberFormat="1" applyFont="1" applyBorder="1" applyAlignment="1" applyProtection="1">
      <alignment horizontal="center"/>
      <protection locked="0"/>
    </xf>
    <xf numFmtId="164" fontId="3" fillId="0" borderId="11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left"/>
      <protection locked="0"/>
    </xf>
    <xf numFmtId="0" fontId="4" fillId="3" borderId="15" xfId="0" applyFont="1" applyFill="1" applyBorder="1" applyAlignment="1" applyProtection="1">
      <alignment horizontal="left"/>
      <protection locked="0"/>
    </xf>
    <xf numFmtId="0" fontId="4" fillId="3" borderId="16" xfId="0" applyFont="1" applyFill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/>
      <protection locked="0"/>
    </xf>
    <xf numFmtId="165" fontId="3" fillId="0" borderId="14" xfId="0" applyNumberFormat="1" applyFont="1" applyBorder="1" applyAlignment="1" applyProtection="1">
      <alignment horizontal="center"/>
      <protection locked="0"/>
    </xf>
    <xf numFmtId="165" fontId="3" fillId="0" borderId="16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165" fontId="2" fillId="0" borderId="14" xfId="0" applyNumberFormat="1" applyFont="1" applyBorder="1" applyAlignment="1" applyProtection="1">
      <alignment horizontal="center"/>
      <protection locked="0"/>
    </xf>
    <xf numFmtId="165" fontId="2" fillId="0" borderId="16" xfId="0" applyNumberFormat="1" applyFont="1" applyBorder="1" applyAlignment="1" applyProtection="1">
      <alignment horizontal="center"/>
      <protection locked="0"/>
    </xf>
    <xf numFmtId="165" fontId="2" fillId="0" borderId="8" xfId="0" applyNumberFormat="1" applyFont="1" applyBorder="1" applyAlignment="1" applyProtection="1">
      <alignment horizontal="center"/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1" fontId="3" fillId="0" borderId="15" xfId="0" applyNumberFormat="1" applyFont="1" applyBorder="1" applyAlignment="1" applyProtection="1">
      <alignment horizontal="center"/>
      <protection locked="0"/>
    </xf>
    <xf numFmtId="1" fontId="3" fillId="0" borderId="16" xfId="0" applyNumberFormat="1" applyFont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8" fillId="3" borderId="16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0" fillId="0" borderId="16" xfId="0" applyBorder="1"/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9" fillId="4" borderId="8" xfId="0" applyFont="1" applyFill="1" applyBorder="1" applyAlignment="1" applyProtection="1">
      <alignment horizontal="center"/>
      <protection hidden="1"/>
    </xf>
    <xf numFmtId="0" fontId="9" fillId="4" borderId="14" xfId="0" applyFont="1" applyFill="1" applyBorder="1" applyAlignment="1" applyProtection="1">
      <alignment horizontal="center"/>
      <protection hidden="1"/>
    </xf>
    <xf numFmtId="1" fontId="3" fillId="5" borderId="14" xfId="0" applyNumberFormat="1" applyFont="1" applyFill="1" applyBorder="1" applyAlignment="1" applyProtection="1">
      <alignment horizontal="center"/>
      <protection locked="0"/>
    </xf>
    <xf numFmtId="1" fontId="3" fillId="5" borderId="15" xfId="0" applyNumberFormat="1" applyFont="1" applyFill="1" applyBorder="1" applyAlignment="1" applyProtection="1">
      <alignment horizontal="center"/>
      <protection locked="0"/>
    </xf>
    <xf numFmtId="0" fontId="8" fillId="3" borderId="15" xfId="0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0" fillId="4" borderId="14" xfId="0" applyFont="1" applyFill="1" applyBorder="1" applyAlignment="1" applyProtection="1">
      <alignment horizontal="center"/>
      <protection hidden="1"/>
    </xf>
    <xf numFmtId="0" fontId="10" fillId="4" borderId="15" xfId="0" applyFont="1" applyFill="1" applyBorder="1" applyAlignment="1" applyProtection="1">
      <alignment horizontal="center"/>
      <protection hidden="1"/>
    </xf>
    <xf numFmtId="0" fontId="10" fillId="4" borderId="19" xfId="0" applyFont="1" applyFill="1" applyBorder="1" applyAlignment="1" applyProtection="1">
      <alignment horizontal="center"/>
      <protection hidden="1"/>
    </xf>
    <xf numFmtId="0" fontId="10" fillId="4" borderId="13" xfId="0" applyFont="1" applyFill="1" applyBorder="1" applyAlignment="1" applyProtection="1">
      <alignment horizontal="center"/>
      <protection hidden="1"/>
    </xf>
    <xf numFmtId="0" fontId="10" fillId="4" borderId="16" xfId="0" applyFont="1" applyFill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7" borderId="14" xfId="0" applyFont="1" applyFill="1" applyBorder="1" applyAlignment="1" applyProtection="1">
      <alignment horizontal="center"/>
      <protection locked="0"/>
    </xf>
    <xf numFmtId="0" fontId="4" fillId="7" borderId="29" xfId="0" applyFont="1" applyFill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4" fillId="7" borderId="16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4" fillId="3" borderId="25" xfId="0" applyFont="1" applyFill="1" applyBorder="1" applyAlignment="1" applyProtection="1">
      <alignment horizontal="left"/>
      <protection locked="0"/>
    </xf>
    <xf numFmtId="0" fontId="8" fillId="3" borderId="24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Alignment="1" applyProtection="1">
      <alignment horizontal="left"/>
      <protection locked="0"/>
    </xf>
    <xf numFmtId="0" fontId="8" fillId="3" borderId="25" xfId="0" applyFont="1" applyFill="1" applyBorder="1" applyAlignment="1" applyProtection="1">
      <alignment horizontal="left"/>
      <protection locked="0"/>
    </xf>
    <xf numFmtId="0" fontId="8" fillId="7" borderId="14" xfId="0" applyFont="1" applyFill="1" applyBorder="1" applyAlignment="1" applyProtection="1">
      <alignment horizontal="center"/>
      <protection locked="0"/>
    </xf>
    <xf numFmtId="0" fontId="8" fillId="7" borderId="29" xfId="0" applyFont="1" applyFill="1" applyBorder="1" applyAlignment="1" applyProtection="1">
      <alignment horizontal="center"/>
      <protection locked="0"/>
    </xf>
    <xf numFmtId="0" fontId="8" fillId="7" borderId="16" xfId="0" applyFont="1" applyFill="1" applyBorder="1" applyAlignment="1" applyProtection="1">
      <alignment horizontal="center"/>
      <protection locked="0"/>
    </xf>
    <xf numFmtId="0" fontId="4" fillId="3" borderId="28" xfId="0" applyFont="1" applyFill="1" applyBorder="1" applyAlignment="1" applyProtection="1">
      <alignment horizontal="left"/>
      <protection locked="0"/>
    </xf>
    <xf numFmtId="0" fontId="4" fillId="3" borderId="29" xfId="0" applyFont="1" applyFill="1" applyBorder="1" applyAlignment="1" applyProtection="1">
      <alignment horizontal="left"/>
      <protection locked="0"/>
    </xf>
    <xf numFmtId="0" fontId="8" fillId="3" borderId="28" xfId="0" applyFont="1" applyFill="1" applyBorder="1" applyAlignment="1" applyProtection="1">
      <alignment horizontal="left"/>
      <protection locked="0"/>
    </xf>
    <xf numFmtId="0" fontId="8" fillId="3" borderId="15" xfId="0" applyFont="1" applyFill="1" applyBorder="1" applyAlignment="1" applyProtection="1">
      <alignment horizontal="left"/>
      <protection locked="0"/>
    </xf>
    <xf numFmtId="0" fontId="8" fillId="3" borderId="29" xfId="0" applyFont="1" applyFill="1" applyBorder="1" applyAlignment="1" applyProtection="1">
      <alignment horizontal="left"/>
      <protection locked="0"/>
    </xf>
    <xf numFmtId="0" fontId="8" fillId="3" borderId="16" xfId="0" applyFont="1" applyFill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7" borderId="32" xfId="0" applyFont="1" applyFill="1" applyBorder="1" applyAlignment="1" applyProtection="1">
      <alignment horizontal="center"/>
      <protection locked="0"/>
    </xf>
    <xf numFmtId="0" fontId="4" fillId="7" borderId="33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7" borderId="34" xfId="0" applyFont="1" applyFill="1" applyBorder="1" applyAlignment="1" applyProtection="1">
      <alignment horizontal="center"/>
      <protection locked="0"/>
    </xf>
    <xf numFmtId="0" fontId="4" fillId="7" borderId="35" xfId="0" applyFont="1" applyFill="1" applyBorder="1" applyAlignment="1" applyProtection="1">
      <alignment horizontal="center"/>
      <protection locked="0"/>
    </xf>
    <xf numFmtId="0" fontId="8" fillId="3" borderId="12" xfId="0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0" fontId="8" fillId="3" borderId="1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99E8A-1F47-4A77-9F15-F9323802D0A3}">
  <sheetPr>
    <pageSetUpPr fitToPage="1"/>
  </sheetPr>
  <dimension ref="A1:IX138"/>
  <sheetViews>
    <sheetView tabSelected="1" workbookViewId="0">
      <selection activeCell="X46" sqref="X46"/>
    </sheetView>
  </sheetViews>
  <sheetFormatPr defaultColWidth="9" defaultRowHeight="16.5" x14ac:dyDescent="0.25"/>
  <cols>
    <col min="1" max="1" width="9.7109375" style="5" customWidth="1"/>
    <col min="2" max="2" width="11.42578125" style="5" customWidth="1"/>
    <col min="3" max="3" width="14" style="19" customWidth="1"/>
    <col min="4" max="15" width="3.28515625" style="4" customWidth="1"/>
    <col min="16" max="16" width="4.140625" style="4" customWidth="1"/>
    <col min="17" max="17" width="5.42578125" style="4" customWidth="1"/>
    <col min="18" max="18" width="4.5703125" style="4" customWidth="1"/>
    <col min="19" max="19" width="3.85546875" style="4" customWidth="1"/>
    <col min="20" max="20" width="3.7109375" style="4" customWidth="1"/>
    <col min="21" max="22" width="4.42578125" style="4" bestFit="1" customWidth="1"/>
    <col min="23" max="23" width="5.5703125" style="4" customWidth="1"/>
    <col min="24" max="43" width="3.28515625" style="4" customWidth="1"/>
    <col min="44" max="258" width="9.140625" style="5" customWidth="1"/>
    <col min="259" max="16384" width="9" style="6"/>
  </cols>
  <sheetData>
    <row r="1" spans="1:43" ht="17.25" thickBot="1" x14ac:dyDescent="0.3">
      <c r="A1" s="1" t="s">
        <v>51</v>
      </c>
      <c r="B1" s="2"/>
      <c r="C1" s="3" t="s">
        <v>0</v>
      </c>
      <c r="D1" s="71">
        <v>1</v>
      </c>
      <c r="E1" s="72"/>
      <c r="F1" s="72"/>
      <c r="G1" s="73"/>
      <c r="H1" s="71">
        <v>2</v>
      </c>
      <c r="I1" s="72"/>
      <c r="J1" s="72"/>
      <c r="K1" s="73"/>
      <c r="L1" s="71">
        <v>3</v>
      </c>
      <c r="M1" s="72"/>
      <c r="N1" s="72"/>
      <c r="O1" s="72"/>
      <c r="P1" s="77">
        <v>4</v>
      </c>
      <c r="Q1" s="78"/>
      <c r="R1" s="78"/>
      <c r="S1" s="79"/>
      <c r="T1" s="71">
        <v>5</v>
      </c>
      <c r="U1" s="72"/>
      <c r="V1" s="72"/>
      <c r="W1" s="73"/>
      <c r="X1" s="71">
        <v>6</v>
      </c>
      <c r="Y1" s="72"/>
      <c r="Z1" s="72"/>
      <c r="AA1" s="73"/>
      <c r="AB1" s="71">
        <v>7</v>
      </c>
      <c r="AC1" s="72"/>
      <c r="AD1" s="72"/>
      <c r="AE1" s="72"/>
      <c r="AF1" s="71">
        <v>8</v>
      </c>
      <c r="AG1" s="72"/>
      <c r="AH1" s="72"/>
      <c r="AI1" s="73"/>
      <c r="AJ1" s="71">
        <v>9</v>
      </c>
      <c r="AK1" s="72"/>
      <c r="AL1" s="72"/>
      <c r="AM1" s="73"/>
      <c r="AN1" s="71">
        <v>10</v>
      </c>
      <c r="AO1" s="72"/>
      <c r="AP1" s="72"/>
      <c r="AQ1" s="72"/>
    </row>
    <row r="2" spans="1:43" x14ac:dyDescent="0.25">
      <c r="A2" s="7" t="s">
        <v>1</v>
      </c>
      <c r="B2" s="8"/>
      <c r="C2" s="9"/>
      <c r="D2" s="74">
        <v>44434</v>
      </c>
      <c r="E2" s="75"/>
      <c r="F2" s="75"/>
      <c r="G2" s="76"/>
      <c r="H2" s="74">
        <v>44441</v>
      </c>
      <c r="I2" s="75"/>
      <c r="J2" s="75"/>
      <c r="K2" s="76"/>
      <c r="L2" s="74">
        <v>44452</v>
      </c>
      <c r="M2" s="75"/>
      <c r="N2" s="75"/>
      <c r="O2" s="76"/>
      <c r="P2" s="74">
        <v>44468</v>
      </c>
      <c r="Q2" s="75"/>
      <c r="R2" s="75"/>
      <c r="S2" s="75"/>
      <c r="T2" s="74">
        <v>44487</v>
      </c>
      <c r="U2" s="75"/>
      <c r="V2" s="75"/>
      <c r="W2" s="76"/>
      <c r="X2" s="74">
        <v>44516</v>
      </c>
      <c r="Y2" s="75"/>
      <c r="Z2" s="75"/>
      <c r="AA2" s="76"/>
      <c r="AB2" s="74"/>
      <c r="AC2" s="75"/>
      <c r="AD2" s="75"/>
      <c r="AE2" s="76"/>
      <c r="AF2" s="74"/>
      <c r="AG2" s="75"/>
      <c r="AH2" s="75"/>
      <c r="AI2" s="76"/>
      <c r="AJ2" s="74"/>
      <c r="AK2" s="75"/>
      <c r="AL2" s="75"/>
      <c r="AM2" s="76"/>
      <c r="AN2" s="74"/>
      <c r="AO2" s="75"/>
      <c r="AP2" s="75"/>
      <c r="AQ2" s="76"/>
    </row>
    <row r="3" spans="1:43" x14ac:dyDescent="0.25">
      <c r="A3" s="10" t="s">
        <v>2</v>
      </c>
      <c r="B3" s="11"/>
      <c r="C3" s="12" t="s">
        <v>3</v>
      </c>
      <c r="D3" s="68" t="s">
        <v>53</v>
      </c>
      <c r="E3" s="69"/>
      <c r="F3" s="68" t="s">
        <v>49</v>
      </c>
      <c r="G3" s="69"/>
      <c r="H3" s="68" t="s">
        <v>56</v>
      </c>
      <c r="I3" s="69"/>
      <c r="J3" s="68" t="s">
        <v>57</v>
      </c>
      <c r="K3" s="69"/>
      <c r="L3" s="68" t="s">
        <v>58</v>
      </c>
      <c r="M3" s="69"/>
      <c r="N3" s="68" t="s">
        <v>59</v>
      </c>
      <c r="O3" s="69"/>
      <c r="P3" s="70" t="s">
        <v>65</v>
      </c>
      <c r="Q3" s="70"/>
      <c r="R3" s="70" t="s">
        <v>66</v>
      </c>
      <c r="S3" s="68"/>
      <c r="T3" s="68" t="s">
        <v>73</v>
      </c>
      <c r="U3" s="69"/>
      <c r="V3" s="68" t="s">
        <v>74</v>
      </c>
      <c r="W3" s="69"/>
      <c r="X3" s="68" t="s">
        <v>57</v>
      </c>
      <c r="Y3" s="69"/>
      <c r="Z3" s="68" t="s">
        <v>79</v>
      </c>
      <c r="AA3" s="69"/>
      <c r="AB3" s="68"/>
      <c r="AC3" s="69"/>
      <c r="AD3" s="68"/>
      <c r="AE3" s="69"/>
      <c r="AF3" s="68"/>
      <c r="AG3" s="69"/>
      <c r="AH3" s="68"/>
      <c r="AI3" s="69"/>
      <c r="AJ3" s="68"/>
      <c r="AK3" s="69"/>
      <c r="AL3" s="68"/>
      <c r="AM3" s="69"/>
      <c r="AN3" s="68"/>
      <c r="AO3" s="69"/>
      <c r="AP3" s="68"/>
      <c r="AQ3" s="69"/>
    </row>
    <row r="4" spans="1:43" x14ac:dyDescent="0.25">
      <c r="A4" s="10" t="s">
        <v>5</v>
      </c>
      <c r="B4" s="11"/>
      <c r="C4" s="15"/>
      <c r="D4" s="81" t="s">
        <v>54</v>
      </c>
      <c r="E4" s="82"/>
      <c r="F4" s="82"/>
      <c r="G4" s="83"/>
      <c r="H4" s="81" t="s">
        <v>60</v>
      </c>
      <c r="I4" s="82"/>
      <c r="J4" s="82"/>
      <c r="K4" s="83"/>
      <c r="L4" s="81" t="s">
        <v>61</v>
      </c>
      <c r="M4" s="82"/>
      <c r="N4" s="82"/>
      <c r="O4" s="83"/>
      <c r="P4" s="81" t="s">
        <v>68</v>
      </c>
      <c r="Q4" s="82"/>
      <c r="R4" s="82"/>
      <c r="S4" s="82"/>
      <c r="T4" s="81" t="s">
        <v>68</v>
      </c>
      <c r="U4" s="82"/>
      <c r="V4" s="82"/>
      <c r="W4" s="83"/>
      <c r="X4" s="81" t="s">
        <v>61</v>
      </c>
      <c r="Y4" s="82"/>
      <c r="Z4" s="82"/>
      <c r="AA4" s="83"/>
      <c r="AB4" s="81"/>
      <c r="AC4" s="82"/>
      <c r="AD4" s="82"/>
      <c r="AE4" s="83"/>
      <c r="AF4" s="81"/>
      <c r="AG4" s="82"/>
      <c r="AH4" s="82"/>
      <c r="AI4" s="83"/>
      <c r="AJ4" s="81"/>
      <c r="AK4" s="82"/>
      <c r="AL4" s="82"/>
      <c r="AM4" s="83"/>
      <c r="AN4" s="81"/>
      <c r="AO4" s="82"/>
      <c r="AP4" s="82"/>
      <c r="AQ4" s="83"/>
    </row>
    <row r="5" spans="1:43" s="13" customFormat="1" x14ac:dyDescent="0.25">
      <c r="A5" s="10" t="s">
        <v>6</v>
      </c>
      <c r="B5" s="11"/>
      <c r="C5" s="15"/>
      <c r="D5" s="68" t="s">
        <v>55</v>
      </c>
      <c r="E5" s="80"/>
      <c r="F5" s="80"/>
      <c r="G5" s="69"/>
      <c r="H5" s="68" t="s">
        <v>62</v>
      </c>
      <c r="I5" s="80"/>
      <c r="J5" s="80"/>
      <c r="K5" s="69"/>
      <c r="L5" s="68" t="s">
        <v>63</v>
      </c>
      <c r="M5" s="80"/>
      <c r="N5" s="80"/>
      <c r="O5" s="69"/>
      <c r="P5" s="68" t="s">
        <v>67</v>
      </c>
      <c r="Q5" s="80"/>
      <c r="R5" s="80"/>
      <c r="S5" s="80"/>
      <c r="T5" s="68" t="s">
        <v>75</v>
      </c>
      <c r="U5" s="80"/>
      <c r="V5" s="80"/>
      <c r="W5" s="69"/>
      <c r="X5" s="68" t="s">
        <v>75</v>
      </c>
      <c r="Y5" s="80"/>
      <c r="Z5" s="80"/>
      <c r="AA5" s="69"/>
      <c r="AB5" s="68"/>
      <c r="AC5" s="80"/>
      <c r="AD5" s="80"/>
      <c r="AE5" s="69"/>
      <c r="AF5" s="68"/>
      <c r="AG5" s="80"/>
      <c r="AH5" s="80"/>
      <c r="AI5" s="69"/>
      <c r="AJ5" s="68"/>
      <c r="AK5" s="80"/>
      <c r="AL5" s="80"/>
      <c r="AM5" s="69"/>
      <c r="AN5" s="68"/>
      <c r="AO5" s="80"/>
      <c r="AP5" s="80"/>
      <c r="AQ5" s="69"/>
    </row>
    <row r="6" spans="1:43" s="14" customFormat="1" ht="16.5" customHeight="1" x14ac:dyDescent="0.2">
      <c r="A6" s="10" t="s">
        <v>7</v>
      </c>
      <c r="B6" s="12"/>
      <c r="C6" s="12"/>
      <c r="D6" s="84" t="s">
        <v>50</v>
      </c>
      <c r="E6" s="85"/>
      <c r="F6" s="85"/>
      <c r="G6" s="86"/>
      <c r="H6" s="84" t="s">
        <v>8</v>
      </c>
      <c r="I6" s="85"/>
      <c r="J6" s="85"/>
      <c r="K6" s="86"/>
      <c r="L6" s="84" t="s">
        <v>8</v>
      </c>
      <c r="M6" s="85"/>
      <c r="N6" s="85"/>
      <c r="O6" s="86"/>
      <c r="P6" s="84" t="s">
        <v>8</v>
      </c>
      <c r="Q6" s="85"/>
      <c r="R6" s="85"/>
      <c r="S6" s="86"/>
      <c r="T6" s="84" t="s">
        <v>8</v>
      </c>
      <c r="U6" s="85"/>
      <c r="V6" s="85"/>
      <c r="W6" s="86"/>
      <c r="X6" s="84" t="s">
        <v>8</v>
      </c>
      <c r="Y6" s="85"/>
      <c r="Z6" s="85"/>
      <c r="AA6" s="86"/>
      <c r="AB6" s="84"/>
      <c r="AC6" s="85"/>
      <c r="AD6" s="85"/>
      <c r="AE6" s="86"/>
      <c r="AF6" s="84"/>
      <c r="AG6" s="85"/>
      <c r="AH6" s="85"/>
      <c r="AI6" s="86"/>
      <c r="AJ6" s="84"/>
      <c r="AK6" s="85"/>
      <c r="AL6" s="85"/>
      <c r="AM6" s="86"/>
      <c r="AN6" s="84"/>
      <c r="AO6" s="85"/>
      <c r="AP6" s="85"/>
      <c r="AQ6" s="86"/>
    </row>
    <row r="7" spans="1:43" ht="16.5" customHeight="1" x14ac:dyDescent="0.25">
      <c r="A7" s="10" t="s">
        <v>9</v>
      </c>
      <c r="B7" s="16"/>
      <c r="C7" s="16"/>
      <c r="D7" s="81">
        <v>200</v>
      </c>
      <c r="E7" s="82"/>
      <c r="F7" s="82"/>
      <c r="G7" s="83"/>
      <c r="H7" s="81">
        <v>200</v>
      </c>
      <c r="I7" s="82"/>
      <c r="J7" s="82"/>
      <c r="K7" s="83"/>
      <c r="L7" s="81">
        <v>200</v>
      </c>
      <c r="M7" s="82"/>
      <c r="N7" s="82"/>
      <c r="O7" s="83"/>
      <c r="P7" s="87">
        <v>200</v>
      </c>
      <c r="Q7" s="87"/>
      <c r="R7" s="87"/>
      <c r="S7" s="81"/>
      <c r="T7" s="81"/>
      <c r="U7" s="82"/>
      <c r="V7" s="82"/>
      <c r="W7" s="83"/>
      <c r="X7" s="81">
        <v>200</v>
      </c>
      <c r="Y7" s="82"/>
      <c r="Z7" s="82"/>
      <c r="AA7" s="83"/>
      <c r="AB7" s="81"/>
      <c r="AC7" s="82"/>
      <c r="AD7" s="82"/>
      <c r="AE7" s="83"/>
      <c r="AF7" s="81"/>
      <c r="AG7" s="82"/>
      <c r="AH7" s="82"/>
      <c r="AI7" s="83"/>
      <c r="AJ7" s="81"/>
      <c r="AK7" s="82"/>
      <c r="AL7" s="82"/>
      <c r="AM7" s="83"/>
      <c r="AN7" s="81"/>
      <c r="AO7" s="82"/>
      <c r="AP7" s="82"/>
      <c r="AQ7" s="83"/>
    </row>
    <row r="8" spans="1:43" s="14" customFormat="1" ht="16.5" customHeight="1" x14ac:dyDescent="0.25">
      <c r="A8" s="10" t="s">
        <v>10</v>
      </c>
      <c r="B8" s="11"/>
      <c r="C8" s="17" t="s">
        <v>11</v>
      </c>
      <c r="D8" s="88">
        <v>2.5</v>
      </c>
      <c r="E8" s="89"/>
      <c r="F8" s="88">
        <v>3.6</v>
      </c>
      <c r="G8" s="89"/>
      <c r="H8" s="88">
        <v>2.5</v>
      </c>
      <c r="I8" s="89"/>
      <c r="J8" s="88">
        <v>3.6</v>
      </c>
      <c r="K8" s="89"/>
      <c r="L8" s="88">
        <v>2.5</v>
      </c>
      <c r="M8" s="89"/>
      <c r="N8" s="88">
        <v>3.6</v>
      </c>
      <c r="O8" s="89"/>
      <c r="P8" s="90">
        <v>2.5</v>
      </c>
      <c r="Q8" s="90"/>
      <c r="R8" s="90">
        <v>3.6</v>
      </c>
      <c r="S8" s="88"/>
      <c r="T8" s="88">
        <v>2.5</v>
      </c>
      <c r="U8" s="89"/>
      <c r="V8" s="88">
        <v>3.6</v>
      </c>
      <c r="W8" s="89"/>
      <c r="X8" s="88">
        <v>2.5</v>
      </c>
      <c r="Y8" s="89"/>
      <c r="Z8" s="88">
        <v>3.6</v>
      </c>
      <c r="AA8" s="89"/>
      <c r="AB8" s="88"/>
      <c r="AC8" s="89"/>
      <c r="AD8" s="88"/>
      <c r="AE8" s="89"/>
      <c r="AF8" s="88"/>
      <c r="AG8" s="89"/>
      <c r="AH8" s="88"/>
      <c r="AI8" s="89"/>
      <c r="AJ8" s="88"/>
      <c r="AK8" s="89"/>
      <c r="AL8" s="88"/>
      <c r="AM8" s="89"/>
      <c r="AN8" s="88"/>
      <c r="AO8" s="89"/>
      <c r="AP8" s="88"/>
      <c r="AQ8" s="89"/>
    </row>
    <row r="9" spans="1:43" s="14" customFormat="1" ht="16.5" customHeight="1" x14ac:dyDescent="0.25">
      <c r="A9" s="10" t="s">
        <v>12</v>
      </c>
      <c r="B9" s="11"/>
      <c r="C9" s="17" t="s">
        <v>13</v>
      </c>
      <c r="D9" s="88">
        <v>15</v>
      </c>
      <c r="E9" s="89"/>
      <c r="F9" s="96">
        <v>78</v>
      </c>
      <c r="G9" s="98"/>
      <c r="H9" s="88">
        <v>20</v>
      </c>
      <c r="I9" s="89"/>
      <c r="J9" s="96">
        <v>75</v>
      </c>
      <c r="K9" s="98"/>
      <c r="L9" s="88">
        <v>19</v>
      </c>
      <c r="M9" s="89"/>
      <c r="N9" s="96">
        <v>76</v>
      </c>
      <c r="O9" s="98"/>
      <c r="P9" s="88">
        <v>16</v>
      </c>
      <c r="Q9" s="89"/>
      <c r="R9" s="96">
        <v>83</v>
      </c>
      <c r="S9" s="97"/>
      <c r="T9" s="88">
        <v>9</v>
      </c>
      <c r="U9" s="89"/>
      <c r="V9" s="96">
        <v>86</v>
      </c>
      <c r="W9" s="98"/>
      <c r="X9" s="88">
        <v>6</v>
      </c>
      <c r="Y9" s="89"/>
      <c r="Z9" s="96">
        <v>89</v>
      </c>
      <c r="AA9" s="98"/>
      <c r="AB9" s="88"/>
      <c r="AC9" s="89"/>
      <c r="AD9" s="96"/>
      <c r="AE9" s="98"/>
      <c r="AF9" s="88"/>
      <c r="AG9" s="89"/>
      <c r="AH9" s="96"/>
      <c r="AI9" s="98"/>
      <c r="AJ9" s="88"/>
      <c r="AK9" s="89"/>
      <c r="AL9" s="96"/>
      <c r="AM9" s="98"/>
      <c r="AN9" s="88"/>
      <c r="AO9" s="89"/>
      <c r="AP9" s="96"/>
      <c r="AQ9" s="98"/>
    </row>
    <row r="10" spans="1:43" s="14" customFormat="1" x14ac:dyDescent="0.25">
      <c r="A10" s="10" t="s">
        <v>14</v>
      </c>
      <c r="B10" s="11"/>
      <c r="C10" s="17" t="s">
        <v>15</v>
      </c>
      <c r="D10" s="91"/>
      <c r="E10" s="92"/>
      <c r="F10" s="88">
        <v>0</v>
      </c>
      <c r="G10" s="89"/>
      <c r="H10" s="91"/>
      <c r="I10" s="92"/>
      <c r="J10" s="93">
        <v>0</v>
      </c>
      <c r="K10" s="94"/>
      <c r="L10" s="91" t="s">
        <v>4</v>
      </c>
      <c r="M10" s="92"/>
      <c r="N10" s="93">
        <v>0.7</v>
      </c>
      <c r="O10" s="94"/>
      <c r="P10" s="91" t="s">
        <v>23</v>
      </c>
      <c r="Q10" s="92"/>
      <c r="R10" s="95">
        <v>2.6</v>
      </c>
      <c r="S10" s="93"/>
      <c r="T10" s="88" t="s">
        <v>76</v>
      </c>
      <c r="U10" s="89"/>
      <c r="V10" s="88">
        <v>1.8</v>
      </c>
      <c r="W10" s="89"/>
      <c r="X10" s="88" t="s">
        <v>80</v>
      </c>
      <c r="Y10" s="89"/>
      <c r="Z10" s="93">
        <v>0.8</v>
      </c>
      <c r="AA10" s="94"/>
      <c r="AB10" s="91"/>
      <c r="AC10" s="92"/>
      <c r="AD10" s="93"/>
      <c r="AE10" s="94"/>
      <c r="AF10" s="91"/>
      <c r="AG10" s="92"/>
      <c r="AH10" s="88"/>
      <c r="AI10" s="89"/>
      <c r="AJ10" s="91"/>
      <c r="AK10" s="92"/>
      <c r="AL10" s="93"/>
      <c r="AM10" s="94"/>
      <c r="AN10" s="91"/>
      <c r="AO10" s="92"/>
      <c r="AP10" s="93"/>
      <c r="AQ10" s="94"/>
    </row>
    <row r="11" spans="1:43" x14ac:dyDescent="0.25">
      <c r="A11" s="10" t="s">
        <v>16</v>
      </c>
      <c r="B11" s="11"/>
      <c r="C11" s="10" t="s">
        <v>17</v>
      </c>
      <c r="D11" s="88">
        <v>15</v>
      </c>
      <c r="E11" s="89"/>
      <c r="F11" s="81">
        <v>100</v>
      </c>
      <c r="G11" s="82"/>
      <c r="H11" s="88">
        <v>12</v>
      </c>
      <c r="I11" s="89"/>
      <c r="J11" s="81">
        <v>0</v>
      </c>
      <c r="K11" s="83"/>
      <c r="L11" s="88">
        <v>18.899999999999999</v>
      </c>
      <c r="M11" s="89"/>
      <c r="N11" s="81">
        <v>100</v>
      </c>
      <c r="O11" s="83"/>
      <c r="P11" s="88">
        <v>16</v>
      </c>
      <c r="Q11" s="89"/>
      <c r="R11" s="102">
        <v>95</v>
      </c>
      <c r="S11" s="103"/>
      <c r="T11" s="88">
        <v>10.8</v>
      </c>
      <c r="U11" s="89"/>
      <c r="V11" s="81">
        <v>95</v>
      </c>
      <c r="W11" s="82"/>
      <c r="X11" s="88">
        <v>7.6</v>
      </c>
      <c r="Y11" s="89"/>
      <c r="Z11" s="81">
        <v>100</v>
      </c>
      <c r="AA11" s="83"/>
      <c r="AB11" s="88"/>
      <c r="AC11" s="89"/>
      <c r="AD11" s="81"/>
      <c r="AE11" s="83"/>
      <c r="AF11" s="88"/>
      <c r="AG11" s="89"/>
      <c r="AH11" s="81"/>
      <c r="AI11" s="82"/>
      <c r="AJ11" s="88"/>
      <c r="AK11" s="89"/>
      <c r="AL11" s="81"/>
      <c r="AM11" s="83"/>
      <c r="AN11" s="88"/>
      <c r="AO11" s="89"/>
      <c r="AP11" s="81"/>
      <c r="AQ11" s="83"/>
    </row>
    <row r="12" spans="1:43" x14ac:dyDescent="0.25">
      <c r="A12" s="10" t="s">
        <v>19</v>
      </c>
      <c r="B12" s="11"/>
      <c r="C12" s="17" t="s">
        <v>20</v>
      </c>
      <c r="D12" s="99" t="s">
        <v>26</v>
      </c>
      <c r="E12" s="100"/>
      <c r="F12" s="101" t="s">
        <v>26</v>
      </c>
      <c r="G12" s="100"/>
      <c r="H12" s="101" t="s">
        <v>21</v>
      </c>
      <c r="I12" s="100"/>
      <c r="J12" s="101" t="s">
        <v>21</v>
      </c>
      <c r="K12" s="100"/>
      <c r="L12" s="101" t="s">
        <v>21</v>
      </c>
      <c r="M12" s="100"/>
      <c r="N12" s="101" t="s">
        <v>21</v>
      </c>
      <c r="O12" s="100"/>
      <c r="P12" s="101" t="s">
        <v>26</v>
      </c>
      <c r="Q12" s="100"/>
      <c r="R12" s="101" t="s">
        <v>26</v>
      </c>
      <c r="S12" s="100"/>
      <c r="T12" s="101" t="s">
        <v>26</v>
      </c>
      <c r="U12" s="100"/>
      <c r="V12" s="101" t="s">
        <v>26</v>
      </c>
      <c r="W12" s="100"/>
      <c r="X12" s="101" t="s">
        <v>21</v>
      </c>
      <c r="Y12" s="100"/>
      <c r="Z12" s="101" t="s">
        <v>21</v>
      </c>
      <c r="AA12" s="100"/>
      <c r="AB12" s="101"/>
      <c r="AC12" s="100"/>
      <c r="AD12" s="101"/>
      <c r="AE12" s="100"/>
      <c r="AF12" s="99"/>
      <c r="AG12" s="100"/>
      <c r="AH12" s="101"/>
      <c r="AI12" s="100"/>
      <c r="AJ12" s="101"/>
      <c r="AK12" s="100"/>
      <c r="AL12" s="101"/>
      <c r="AM12" s="100"/>
      <c r="AN12" s="101"/>
      <c r="AO12" s="100"/>
      <c r="AP12" s="101"/>
      <c r="AQ12" s="100"/>
    </row>
    <row r="13" spans="1:43" x14ac:dyDescent="0.25">
      <c r="A13" s="18" t="s">
        <v>24</v>
      </c>
      <c r="D13" s="104" t="s">
        <v>52</v>
      </c>
      <c r="E13" s="105"/>
      <c r="F13" s="105"/>
      <c r="G13" s="106"/>
      <c r="H13" s="104" t="s">
        <v>25</v>
      </c>
      <c r="I13" s="105"/>
      <c r="J13" s="105"/>
      <c r="K13" s="106"/>
      <c r="L13" s="104" t="s">
        <v>25</v>
      </c>
      <c r="M13" s="105"/>
      <c r="N13" s="105"/>
      <c r="O13" s="106"/>
      <c r="P13" s="104" t="s">
        <v>25</v>
      </c>
      <c r="Q13" s="105"/>
      <c r="R13" s="105"/>
      <c r="S13" s="106"/>
      <c r="T13" s="104" t="s">
        <v>25</v>
      </c>
      <c r="U13" s="105"/>
      <c r="V13" s="105"/>
      <c r="W13" s="106"/>
      <c r="X13" s="104" t="s">
        <v>25</v>
      </c>
      <c r="Y13" s="105"/>
      <c r="Z13" s="105"/>
      <c r="AA13" s="106"/>
      <c r="AF13" s="104"/>
      <c r="AG13" s="105"/>
      <c r="AH13" s="105"/>
      <c r="AI13" s="106"/>
      <c r="AJ13" s="104"/>
      <c r="AK13" s="105"/>
      <c r="AL13" s="105"/>
      <c r="AM13" s="106"/>
      <c r="AN13" s="104"/>
      <c r="AO13" s="105"/>
      <c r="AP13" s="105"/>
      <c r="AQ13" s="106"/>
    </row>
    <row r="14" spans="1:43" ht="13.5" customHeight="1" x14ac:dyDescent="0.25">
      <c r="A14" s="107" t="s">
        <v>27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8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ht="16.5" customHeight="1" x14ac:dyDescent="0.25">
      <c r="A15" s="21" t="s">
        <v>28</v>
      </c>
      <c r="B15" s="22"/>
      <c r="C15" s="22"/>
      <c r="D15" s="109">
        <v>0</v>
      </c>
      <c r="E15" s="110"/>
      <c r="F15" s="23">
        <v>0</v>
      </c>
      <c r="G15" s="24">
        <v>0</v>
      </c>
      <c r="H15" s="109">
        <v>10</v>
      </c>
      <c r="I15" s="110"/>
      <c r="J15" s="23">
        <v>10</v>
      </c>
      <c r="K15" s="24">
        <v>11</v>
      </c>
      <c r="L15" s="109">
        <v>13</v>
      </c>
      <c r="M15" s="110"/>
      <c r="N15" s="23">
        <v>13</v>
      </c>
      <c r="O15" s="24">
        <v>13</v>
      </c>
      <c r="P15" s="109">
        <v>14</v>
      </c>
      <c r="Q15" s="110"/>
      <c r="R15" s="23">
        <v>11</v>
      </c>
      <c r="S15" s="25">
        <v>14</v>
      </c>
      <c r="T15" s="109">
        <v>16</v>
      </c>
      <c r="U15" s="110"/>
      <c r="V15" s="23">
        <v>14</v>
      </c>
      <c r="W15" s="24">
        <v>16</v>
      </c>
      <c r="X15" s="109">
        <v>16</v>
      </c>
      <c r="Y15" s="110"/>
      <c r="Z15" s="23">
        <v>14</v>
      </c>
      <c r="AA15" s="24">
        <v>16</v>
      </c>
      <c r="AB15" s="109"/>
      <c r="AC15" s="110"/>
      <c r="AD15" s="23"/>
      <c r="AE15" s="24"/>
      <c r="AF15" s="109"/>
      <c r="AG15" s="110"/>
      <c r="AH15" s="23"/>
      <c r="AI15" s="24"/>
      <c r="AJ15" s="109"/>
      <c r="AK15" s="110"/>
      <c r="AL15" s="23"/>
      <c r="AM15" s="24"/>
      <c r="AN15" s="109"/>
      <c r="AO15" s="110"/>
      <c r="AP15" s="23"/>
      <c r="AQ15" s="24"/>
    </row>
    <row r="16" spans="1:43" ht="16.5" customHeight="1" x14ac:dyDescent="0.25">
      <c r="A16" s="26" t="s">
        <v>29</v>
      </c>
      <c r="B16" s="16"/>
      <c r="C16" s="27" t="s">
        <v>30</v>
      </c>
      <c r="D16" s="81">
        <v>0</v>
      </c>
      <c r="E16" s="83"/>
      <c r="F16" s="81">
        <v>0</v>
      </c>
      <c r="G16" s="83"/>
      <c r="H16" s="81">
        <v>4</v>
      </c>
      <c r="I16" s="83"/>
      <c r="J16" s="81">
        <v>10</v>
      </c>
      <c r="K16" s="83"/>
      <c r="L16" s="81">
        <v>10</v>
      </c>
      <c r="M16" s="83"/>
      <c r="N16" s="81">
        <v>30</v>
      </c>
      <c r="O16" s="83"/>
      <c r="P16" s="87">
        <v>20</v>
      </c>
      <c r="Q16" s="87"/>
      <c r="R16" s="28">
        <v>10</v>
      </c>
      <c r="S16" s="29">
        <v>20</v>
      </c>
      <c r="T16" s="81">
        <v>20</v>
      </c>
      <c r="U16" s="83"/>
      <c r="V16" s="81" t="s">
        <v>77</v>
      </c>
      <c r="W16" s="83"/>
      <c r="X16" s="81">
        <v>20</v>
      </c>
      <c r="Y16" s="83"/>
      <c r="Z16" s="81">
        <v>90</v>
      </c>
      <c r="AA16" s="83"/>
      <c r="AB16" s="81"/>
      <c r="AC16" s="83"/>
      <c r="AD16" s="81"/>
      <c r="AE16" s="83"/>
      <c r="AF16" s="81"/>
      <c r="AG16" s="83"/>
      <c r="AH16" s="81"/>
      <c r="AI16" s="83"/>
      <c r="AJ16" s="81"/>
      <c r="AK16" s="83"/>
      <c r="AL16" s="81"/>
      <c r="AM16" s="83"/>
      <c r="AN16" s="81"/>
      <c r="AO16" s="83"/>
      <c r="AP16" s="81"/>
      <c r="AQ16" s="83"/>
    </row>
    <row r="17" spans="1:103" x14ac:dyDescent="0.25">
      <c r="A17" s="26" t="s">
        <v>31</v>
      </c>
      <c r="B17" s="16"/>
      <c r="C17" s="27" t="s">
        <v>32</v>
      </c>
      <c r="D17" s="101" t="s">
        <v>21</v>
      </c>
      <c r="E17" s="111"/>
      <c r="F17" s="101" t="s">
        <v>22</v>
      </c>
      <c r="G17" s="100"/>
      <c r="H17" s="101" t="s">
        <v>21</v>
      </c>
      <c r="I17" s="111"/>
      <c r="J17" s="101" t="s">
        <v>22</v>
      </c>
      <c r="K17" s="100"/>
      <c r="L17" s="101" t="s">
        <v>21</v>
      </c>
      <c r="M17" s="111"/>
      <c r="N17" s="101" t="s">
        <v>22</v>
      </c>
      <c r="O17" s="100"/>
      <c r="P17" s="101" t="s">
        <v>21</v>
      </c>
      <c r="Q17" s="111"/>
      <c r="R17" s="101" t="s">
        <v>18</v>
      </c>
      <c r="S17" s="100"/>
      <c r="T17" s="101" t="s">
        <v>21</v>
      </c>
      <c r="U17" s="111"/>
      <c r="V17" s="101" t="s">
        <v>18</v>
      </c>
      <c r="W17" s="100"/>
      <c r="X17" s="101" t="s">
        <v>21</v>
      </c>
      <c r="Y17" s="111"/>
      <c r="Z17" s="101" t="s">
        <v>18</v>
      </c>
      <c r="AA17" s="100"/>
      <c r="AB17" s="101"/>
      <c r="AC17" s="111"/>
      <c r="AD17" s="101"/>
      <c r="AE17" s="100"/>
      <c r="AF17" s="101"/>
      <c r="AG17" s="111"/>
      <c r="AH17" s="101"/>
      <c r="AI17" s="100"/>
      <c r="AJ17" s="101"/>
      <c r="AK17" s="111"/>
      <c r="AL17" s="101"/>
      <c r="AM17" s="100"/>
      <c r="AN17" s="101"/>
      <c r="AO17" s="111"/>
      <c r="AP17" s="101"/>
      <c r="AQ17" s="100"/>
    </row>
    <row r="18" spans="1:103" ht="16.5" customHeight="1" x14ac:dyDescent="0.25">
      <c r="A18" s="26" t="s">
        <v>33</v>
      </c>
      <c r="B18" s="16"/>
      <c r="C18" s="27" t="s">
        <v>34</v>
      </c>
      <c r="D18" s="112"/>
      <c r="E18" s="113"/>
      <c r="F18" s="114"/>
      <c r="G18" s="115"/>
      <c r="H18" s="112"/>
      <c r="I18" s="113"/>
      <c r="J18" s="114"/>
      <c r="K18" s="115"/>
      <c r="L18" s="114"/>
      <c r="M18" s="116"/>
      <c r="N18" s="114"/>
      <c r="O18" s="115"/>
      <c r="P18" s="114" t="s">
        <v>69</v>
      </c>
      <c r="Q18" s="116"/>
      <c r="R18" s="28" t="s">
        <v>69</v>
      </c>
      <c r="S18" s="28" t="s">
        <v>70</v>
      </c>
      <c r="T18" s="112"/>
      <c r="U18" s="113"/>
      <c r="V18" s="117"/>
      <c r="W18" s="115"/>
      <c r="X18" s="112"/>
      <c r="Y18" s="113"/>
      <c r="Z18" s="114"/>
      <c r="AA18" s="115"/>
      <c r="AB18" s="114"/>
      <c r="AC18" s="116"/>
      <c r="AD18" s="114"/>
      <c r="AE18" s="115"/>
      <c r="AF18" s="112"/>
      <c r="AG18" s="113"/>
      <c r="AH18" s="117"/>
      <c r="AI18" s="115"/>
      <c r="AJ18" s="112"/>
      <c r="AK18" s="113"/>
      <c r="AL18" s="114"/>
      <c r="AM18" s="115"/>
      <c r="AN18" s="114"/>
      <c r="AO18" s="116"/>
      <c r="AP18" s="114"/>
      <c r="AQ18" s="115"/>
    </row>
    <row r="19" spans="1:103" ht="14.25" customHeight="1" thickBot="1" x14ac:dyDescent="0.3">
      <c r="A19" s="118" t="s">
        <v>72</v>
      </c>
      <c r="B19" s="119"/>
      <c r="C19" s="1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1"/>
      <c r="T19" s="118" t="s">
        <v>35</v>
      </c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22"/>
      <c r="AM19" s="30"/>
      <c r="AN19" s="30"/>
      <c r="AO19" s="30"/>
      <c r="AP19" s="30"/>
      <c r="AQ19" s="30"/>
    </row>
    <row r="20" spans="1:103" ht="14.25" customHeight="1" x14ac:dyDescent="0.25">
      <c r="A20" s="31" t="s">
        <v>48</v>
      </c>
      <c r="B20" s="31"/>
      <c r="C20" s="51" t="s">
        <v>36</v>
      </c>
      <c r="D20" s="130"/>
      <c r="E20" s="131"/>
      <c r="F20" s="131"/>
      <c r="G20" s="132"/>
      <c r="H20" s="130"/>
      <c r="I20" s="131"/>
      <c r="J20" s="131"/>
      <c r="K20" s="132"/>
      <c r="L20" s="133" t="s">
        <v>43</v>
      </c>
      <c r="M20" s="134"/>
      <c r="N20" s="134"/>
      <c r="O20" s="135"/>
      <c r="P20" s="133" t="s">
        <v>46</v>
      </c>
      <c r="Q20" s="134"/>
      <c r="R20" s="134"/>
      <c r="S20" s="135"/>
      <c r="T20" s="133" t="s">
        <v>46</v>
      </c>
      <c r="U20" s="134"/>
      <c r="V20" s="134"/>
      <c r="W20" s="135"/>
      <c r="X20" s="153" t="s">
        <v>81</v>
      </c>
      <c r="Y20" s="154"/>
      <c r="Z20" s="154"/>
      <c r="AA20" s="155"/>
      <c r="AB20" s="84"/>
      <c r="AC20" s="85"/>
      <c r="AD20" s="85"/>
      <c r="AE20" s="86"/>
      <c r="AF20" s="84"/>
      <c r="AG20" s="85"/>
      <c r="AH20" s="85"/>
      <c r="AI20" s="86"/>
      <c r="AJ20" s="84"/>
      <c r="AK20" s="85"/>
      <c r="AL20" s="85"/>
      <c r="AM20" s="86"/>
      <c r="AN20" s="84"/>
      <c r="AO20" s="85"/>
      <c r="AP20" s="85"/>
      <c r="AQ20" s="86"/>
      <c r="CQ20" s="14"/>
      <c r="CR20" s="14"/>
      <c r="CS20" s="14"/>
      <c r="CT20" s="14"/>
      <c r="CU20" s="14"/>
      <c r="CV20" s="14"/>
      <c r="CW20" s="14"/>
      <c r="CX20" s="14"/>
      <c r="CY20" s="14"/>
    </row>
    <row r="21" spans="1:103" s="13" customFormat="1" ht="13.5" customHeight="1" x14ac:dyDescent="0.2">
      <c r="A21" s="31"/>
      <c r="B21" s="31"/>
      <c r="C21" s="52" t="s">
        <v>37</v>
      </c>
      <c r="D21" s="47">
        <v>0</v>
      </c>
      <c r="E21" s="32">
        <v>0</v>
      </c>
      <c r="F21" s="32">
        <v>0</v>
      </c>
      <c r="G21" s="48">
        <v>0</v>
      </c>
      <c r="H21" s="47">
        <v>0</v>
      </c>
      <c r="I21" s="32">
        <v>0</v>
      </c>
      <c r="J21" s="32">
        <v>0</v>
      </c>
      <c r="K21" s="48">
        <v>0</v>
      </c>
      <c r="L21" s="57">
        <v>5</v>
      </c>
      <c r="M21" s="58">
        <v>3</v>
      </c>
      <c r="N21" s="58">
        <v>3</v>
      </c>
      <c r="O21" s="59">
        <v>5</v>
      </c>
      <c r="P21" s="57">
        <v>5</v>
      </c>
      <c r="Q21" s="58">
        <v>3</v>
      </c>
      <c r="R21" s="58">
        <v>3</v>
      </c>
      <c r="S21" s="59">
        <v>5</v>
      </c>
      <c r="T21" s="60">
        <v>5</v>
      </c>
      <c r="U21" s="58">
        <v>5</v>
      </c>
      <c r="V21" s="58">
        <v>3</v>
      </c>
      <c r="W21" s="58">
        <v>5</v>
      </c>
      <c r="X21" s="32">
        <v>3</v>
      </c>
      <c r="Y21" s="32">
        <v>3</v>
      </c>
      <c r="Z21" s="32">
        <v>3</v>
      </c>
      <c r="AA21" s="32">
        <v>5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</row>
    <row r="22" spans="1:103" s="13" customFormat="1" ht="13.5" customHeight="1" x14ac:dyDescent="0.2">
      <c r="A22" s="31"/>
      <c r="B22" s="31"/>
      <c r="C22" s="53" t="s">
        <v>38</v>
      </c>
      <c r="D22" s="49"/>
      <c r="E22" s="44"/>
      <c r="F22" s="44"/>
      <c r="G22" s="50"/>
      <c r="H22" s="49"/>
      <c r="I22" s="44"/>
      <c r="J22" s="44"/>
      <c r="K22" s="50"/>
      <c r="L22" s="61">
        <v>21</v>
      </c>
      <c r="M22" s="62">
        <v>7</v>
      </c>
      <c r="N22" s="62">
        <v>10</v>
      </c>
      <c r="O22" s="63">
        <v>26</v>
      </c>
      <c r="P22" s="61">
        <v>23</v>
      </c>
      <c r="Q22" s="62">
        <v>9</v>
      </c>
      <c r="R22" s="62">
        <v>10</v>
      </c>
      <c r="S22" s="63">
        <v>28</v>
      </c>
      <c r="T22" s="56">
        <v>23</v>
      </c>
      <c r="U22" s="62">
        <v>9</v>
      </c>
      <c r="V22" s="62">
        <v>10</v>
      </c>
      <c r="W22" s="62">
        <v>28</v>
      </c>
      <c r="X22" s="34">
        <v>6</v>
      </c>
      <c r="Y22" s="34">
        <v>6</v>
      </c>
      <c r="Z22" s="34">
        <v>8</v>
      </c>
      <c r="AA22" s="34">
        <v>10</v>
      </c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</row>
    <row r="23" spans="1:103" s="13" customFormat="1" ht="13.5" customHeight="1" x14ac:dyDescent="0.2">
      <c r="A23" s="31"/>
      <c r="B23" s="31"/>
      <c r="C23" s="54" t="s">
        <v>39</v>
      </c>
      <c r="D23" s="123"/>
      <c r="E23" s="124"/>
      <c r="F23" s="125"/>
      <c r="G23" s="126"/>
      <c r="H23" s="123"/>
      <c r="I23" s="124"/>
      <c r="J23" s="125"/>
      <c r="K23" s="126"/>
      <c r="L23" s="127">
        <v>12</v>
      </c>
      <c r="M23" s="115"/>
      <c r="N23" s="136">
        <v>1</v>
      </c>
      <c r="O23" s="137"/>
      <c r="P23" s="127">
        <v>14</v>
      </c>
      <c r="Q23" s="115"/>
      <c r="R23" s="136">
        <v>5</v>
      </c>
      <c r="S23" s="137"/>
      <c r="T23" s="116">
        <v>15</v>
      </c>
      <c r="U23" s="115"/>
      <c r="V23" s="136">
        <v>6</v>
      </c>
      <c r="W23" s="138"/>
      <c r="X23" s="129">
        <v>30</v>
      </c>
      <c r="Y23" s="124"/>
      <c r="Z23" s="125">
        <v>12</v>
      </c>
      <c r="AA23" s="128"/>
      <c r="AB23" s="129"/>
      <c r="AC23" s="124"/>
      <c r="AD23" s="125"/>
      <c r="AE23" s="128"/>
      <c r="AF23" s="129"/>
      <c r="AG23" s="124"/>
      <c r="AH23" s="125"/>
      <c r="AI23" s="128"/>
      <c r="AJ23" s="129"/>
      <c r="AK23" s="124"/>
      <c r="AL23" s="125"/>
      <c r="AM23" s="128"/>
      <c r="AN23" s="129"/>
      <c r="AO23" s="124"/>
      <c r="AP23" s="125"/>
      <c r="AQ23" s="128"/>
    </row>
    <row r="24" spans="1:103" s="13" customFormat="1" ht="13.5" customHeight="1" x14ac:dyDescent="0.2">
      <c r="A24" s="31"/>
      <c r="B24" s="31"/>
      <c r="C24" s="54" t="s">
        <v>40</v>
      </c>
      <c r="D24" s="123"/>
      <c r="E24" s="124"/>
      <c r="F24" s="125"/>
      <c r="G24" s="126"/>
      <c r="H24" s="123"/>
      <c r="I24" s="124"/>
      <c r="J24" s="125"/>
      <c r="K24" s="126"/>
      <c r="L24" s="127">
        <v>10</v>
      </c>
      <c r="M24" s="115"/>
      <c r="N24" s="136">
        <v>1</v>
      </c>
      <c r="O24" s="137"/>
      <c r="P24" s="127">
        <v>11</v>
      </c>
      <c r="Q24" s="115"/>
      <c r="R24" s="136">
        <v>1</v>
      </c>
      <c r="S24" s="137"/>
      <c r="T24" s="116">
        <v>15</v>
      </c>
      <c r="U24" s="115"/>
      <c r="V24" s="136">
        <v>6</v>
      </c>
      <c r="W24" s="138"/>
      <c r="X24" s="129">
        <v>15</v>
      </c>
      <c r="Y24" s="124"/>
      <c r="Z24" s="125">
        <v>6</v>
      </c>
      <c r="AA24" s="128"/>
      <c r="AB24" s="129"/>
      <c r="AC24" s="124"/>
      <c r="AD24" s="125"/>
      <c r="AE24" s="128"/>
      <c r="AF24" s="129"/>
      <c r="AG24" s="124"/>
      <c r="AH24" s="125"/>
      <c r="AI24" s="128"/>
      <c r="AJ24" s="129"/>
      <c r="AK24" s="124"/>
      <c r="AL24" s="125"/>
      <c r="AM24" s="128"/>
      <c r="AN24" s="129"/>
      <c r="AO24" s="124"/>
      <c r="AP24" s="125"/>
      <c r="AQ24" s="128"/>
    </row>
    <row r="25" spans="1:103" s="13" customFormat="1" ht="13.5" customHeight="1" x14ac:dyDescent="0.2">
      <c r="A25" s="31"/>
      <c r="B25" s="31"/>
      <c r="C25" s="55" t="s">
        <v>41</v>
      </c>
      <c r="D25" s="123"/>
      <c r="E25" s="124"/>
      <c r="F25" s="125"/>
      <c r="G25" s="126"/>
      <c r="H25" s="123"/>
      <c r="I25" s="124"/>
      <c r="J25" s="125"/>
      <c r="K25" s="126"/>
      <c r="L25" s="127">
        <v>14</v>
      </c>
      <c r="M25" s="115"/>
      <c r="N25" s="136">
        <v>1</v>
      </c>
      <c r="O25" s="137"/>
      <c r="P25" s="127">
        <v>14</v>
      </c>
      <c r="Q25" s="115"/>
      <c r="R25" s="136">
        <v>5</v>
      </c>
      <c r="S25" s="137"/>
      <c r="T25" s="116">
        <v>30</v>
      </c>
      <c r="U25" s="115"/>
      <c r="V25" s="136">
        <v>10</v>
      </c>
      <c r="W25" s="138"/>
      <c r="X25" s="129">
        <v>30</v>
      </c>
      <c r="Y25" s="124"/>
      <c r="Z25" s="125">
        <v>15</v>
      </c>
      <c r="AA25" s="128"/>
      <c r="AB25" s="129"/>
      <c r="AC25" s="124"/>
      <c r="AD25" s="125"/>
      <c r="AE25" s="128"/>
      <c r="AF25" s="129"/>
      <c r="AG25" s="124"/>
      <c r="AH25" s="125"/>
      <c r="AI25" s="128"/>
      <c r="AJ25" s="129"/>
      <c r="AK25" s="124"/>
      <c r="AL25" s="125"/>
      <c r="AM25" s="128"/>
      <c r="AN25" s="129"/>
      <c r="AO25" s="124"/>
      <c r="AP25" s="125"/>
      <c r="AQ25" s="128"/>
    </row>
    <row r="26" spans="1:103" s="13" customFormat="1" ht="13.5" customHeight="1" x14ac:dyDescent="0.2">
      <c r="A26" s="31"/>
      <c r="B26" s="31"/>
      <c r="C26" s="51" t="s">
        <v>36</v>
      </c>
      <c r="D26" s="139"/>
      <c r="E26" s="85"/>
      <c r="F26" s="85"/>
      <c r="G26" s="140"/>
      <c r="H26" s="139"/>
      <c r="I26" s="85"/>
      <c r="J26" s="85"/>
      <c r="K26" s="140"/>
      <c r="L26" s="141" t="s">
        <v>42</v>
      </c>
      <c r="M26" s="142"/>
      <c r="N26" s="142"/>
      <c r="O26" s="143"/>
      <c r="P26" s="141" t="s">
        <v>42</v>
      </c>
      <c r="Q26" s="142"/>
      <c r="R26" s="142"/>
      <c r="S26" s="143"/>
      <c r="T26" s="141" t="s">
        <v>42</v>
      </c>
      <c r="U26" s="142"/>
      <c r="V26" s="142"/>
      <c r="W26" s="143"/>
      <c r="X26" s="153" t="s">
        <v>82</v>
      </c>
      <c r="Y26" s="154"/>
      <c r="Z26" s="154"/>
      <c r="AA26" s="155"/>
      <c r="AB26" s="84"/>
      <c r="AC26" s="85"/>
      <c r="AD26" s="85"/>
      <c r="AE26" s="86"/>
      <c r="AF26" s="84"/>
      <c r="AG26" s="85"/>
      <c r="AH26" s="85"/>
      <c r="AI26" s="86"/>
      <c r="AJ26" s="84"/>
      <c r="AK26" s="85"/>
      <c r="AL26" s="85"/>
      <c r="AM26" s="86"/>
      <c r="AN26" s="84"/>
      <c r="AO26" s="85"/>
      <c r="AP26" s="85"/>
      <c r="AQ26" s="86"/>
    </row>
    <row r="27" spans="1:103" s="13" customFormat="1" ht="13.5" customHeight="1" x14ac:dyDescent="0.2">
      <c r="A27" s="31"/>
      <c r="B27" s="31"/>
      <c r="C27" s="52" t="s">
        <v>37</v>
      </c>
      <c r="D27" s="47">
        <v>0</v>
      </c>
      <c r="E27" s="32">
        <v>0</v>
      </c>
      <c r="F27" s="32">
        <v>0</v>
      </c>
      <c r="G27" s="48">
        <v>0</v>
      </c>
      <c r="H27" s="47">
        <v>0</v>
      </c>
      <c r="I27" s="32">
        <v>0</v>
      </c>
      <c r="J27" s="32">
        <v>0</v>
      </c>
      <c r="K27" s="48">
        <v>0</v>
      </c>
      <c r="L27" s="57">
        <v>0</v>
      </c>
      <c r="M27" s="58">
        <v>1</v>
      </c>
      <c r="N27" s="58">
        <v>0</v>
      </c>
      <c r="O27" s="59">
        <v>1</v>
      </c>
      <c r="P27" s="57">
        <v>0</v>
      </c>
      <c r="Q27" s="58">
        <v>1</v>
      </c>
      <c r="R27" s="58">
        <v>1</v>
      </c>
      <c r="S27" s="59">
        <v>1</v>
      </c>
      <c r="T27" s="57">
        <v>0</v>
      </c>
      <c r="U27" s="58">
        <v>1</v>
      </c>
      <c r="V27" s="58">
        <v>1</v>
      </c>
      <c r="W27" s="59">
        <v>1</v>
      </c>
      <c r="X27" s="32">
        <v>0</v>
      </c>
      <c r="Y27" s="32">
        <v>0</v>
      </c>
      <c r="Z27" s="32">
        <v>0</v>
      </c>
      <c r="AA27" s="32">
        <v>0</v>
      </c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</row>
    <row r="28" spans="1:103" s="13" customFormat="1" ht="13.5" customHeight="1" x14ac:dyDescent="0.2">
      <c r="A28" s="31"/>
      <c r="B28" s="31"/>
      <c r="C28" s="53" t="s">
        <v>38</v>
      </c>
      <c r="D28" s="49"/>
      <c r="E28" s="44"/>
      <c r="F28" s="44"/>
      <c r="G28" s="50"/>
      <c r="H28" s="49"/>
      <c r="I28" s="44"/>
      <c r="J28" s="44"/>
      <c r="K28" s="50"/>
      <c r="L28" s="61">
        <v>0</v>
      </c>
      <c r="M28" s="62">
        <v>1</v>
      </c>
      <c r="N28" s="62">
        <v>0</v>
      </c>
      <c r="O28" s="63">
        <v>2</v>
      </c>
      <c r="P28" s="61">
        <v>0</v>
      </c>
      <c r="Q28" s="62">
        <v>1</v>
      </c>
      <c r="R28" s="62">
        <v>2</v>
      </c>
      <c r="S28" s="63">
        <v>2</v>
      </c>
      <c r="T28" s="61">
        <v>0</v>
      </c>
      <c r="U28" s="62">
        <v>1</v>
      </c>
      <c r="V28" s="62">
        <v>2</v>
      </c>
      <c r="W28" s="63">
        <v>2</v>
      </c>
      <c r="X28" s="34">
        <v>0</v>
      </c>
      <c r="Y28" s="34">
        <v>0</v>
      </c>
      <c r="Z28" s="34">
        <v>0</v>
      </c>
      <c r="AA28" s="34">
        <v>0</v>
      </c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</row>
    <row r="29" spans="1:103" s="13" customFormat="1" ht="13.5" customHeight="1" x14ac:dyDescent="0.2">
      <c r="A29" s="31"/>
      <c r="B29" s="31"/>
      <c r="C29" s="54" t="s">
        <v>39</v>
      </c>
      <c r="D29" s="123"/>
      <c r="E29" s="124"/>
      <c r="F29" s="125"/>
      <c r="G29" s="126"/>
      <c r="H29" s="123"/>
      <c r="I29" s="124"/>
      <c r="J29" s="125"/>
      <c r="K29" s="126"/>
      <c r="L29" s="127">
        <v>12</v>
      </c>
      <c r="M29" s="115"/>
      <c r="N29" s="136">
        <v>1</v>
      </c>
      <c r="O29" s="137"/>
      <c r="P29" s="127">
        <v>14</v>
      </c>
      <c r="Q29" s="115"/>
      <c r="R29" s="136">
        <v>3</v>
      </c>
      <c r="S29" s="137"/>
      <c r="T29" s="116">
        <v>30</v>
      </c>
      <c r="U29" s="115"/>
      <c r="V29" s="136">
        <v>5</v>
      </c>
      <c r="W29" s="138"/>
      <c r="X29" s="129"/>
      <c r="Y29" s="124"/>
      <c r="Z29" s="125"/>
      <c r="AA29" s="128"/>
      <c r="AB29" s="129"/>
      <c r="AC29" s="124"/>
      <c r="AD29" s="125"/>
      <c r="AE29" s="128"/>
      <c r="AF29" s="129"/>
      <c r="AG29" s="124"/>
      <c r="AH29" s="125"/>
      <c r="AI29" s="128"/>
      <c r="AJ29" s="129"/>
      <c r="AK29" s="124"/>
      <c r="AL29" s="125"/>
      <c r="AM29" s="128"/>
      <c r="AN29" s="129"/>
      <c r="AO29" s="124"/>
      <c r="AP29" s="125"/>
      <c r="AQ29" s="128"/>
    </row>
    <row r="30" spans="1:103" s="13" customFormat="1" ht="13.5" customHeight="1" x14ac:dyDescent="0.2">
      <c r="A30" s="31"/>
      <c r="B30" s="31"/>
      <c r="C30" s="54" t="s">
        <v>40</v>
      </c>
      <c r="D30" s="123"/>
      <c r="E30" s="124"/>
      <c r="F30" s="125"/>
      <c r="G30" s="126"/>
      <c r="H30" s="123"/>
      <c r="I30" s="124"/>
      <c r="J30" s="125"/>
      <c r="K30" s="126"/>
      <c r="L30" s="127">
        <v>12</v>
      </c>
      <c r="M30" s="115"/>
      <c r="N30" s="136">
        <v>1</v>
      </c>
      <c r="O30" s="137"/>
      <c r="P30" s="127">
        <v>12</v>
      </c>
      <c r="Q30" s="115"/>
      <c r="R30" s="136">
        <v>3</v>
      </c>
      <c r="S30" s="137"/>
      <c r="T30" s="116">
        <v>15</v>
      </c>
      <c r="U30" s="115"/>
      <c r="V30" s="136">
        <v>4</v>
      </c>
      <c r="W30" s="138"/>
      <c r="X30" s="129"/>
      <c r="Y30" s="124"/>
      <c r="Z30" s="125"/>
      <c r="AA30" s="128"/>
      <c r="AB30" s="129"/>
      <c r="AC30" s="124"/>
      <c r="AD30" s="125"/>
      <c r="AE30" s="128"/>
      <c r="AF30" s="129"/>
      <c r="AG30" s="124"/>
      <c r="AH30" s="125"/>
      <c r="AI30" s="128"/>
      <c r="AJ30" s="129"/>
      <c r="AK30" s="124"/>
      <c r="AL30" s="125"/>
      <c r="AM30" s="128"/>
      <c r="AN30" s="129"/>
      <c r="AO30" s="124"/>
      <c r="AP30" s="125"/>
      <c r="AQ30" s="128"/>
    </row>
    <row r="31" spans="1:103" s="13" customFormat="1" ht="13.5" customHeight="1" x14ac:dyDescent="0.2">
      <c r="A31" s="31"/>
      <c r="B31" s="31"/>
      <c r="C31" s="55" t="s">
        <v>41</v>
      </c>
      <c r="D31" s="123"/>
      <c r="E31" s="124"/>
      <c r="F31" s="125"/>
      <c r="G31" s="126"/>
      <c r="H31" s="123"/>
      <c r="I31" s="124"/>
      <c r="J31" s="125"/>
      <c r="K31" s="126"/>
      <c r="L31" s="127">
        <v>14</v>
      </c>
      <c r="M31" s="115"/>
      <c r="N31" s="136">
        <v>1</v>
      </c>
      <c r="O31" s="137"/>
      <c r="P31" s="127">
        <v>14</v>
      </c>
      <c r="Q31" s="115"/>
      <c r="R31" s="136">
        <v>3</v>
      </c>
      <c r="S31" s="137"/>
      <c r="T31" s="116">
        <v>21</v>
      </c>
      <c r="U31" s="115"/>
      <c r="V31" s="136">
        <v>5</v>
      </c>
      <c r="W31" s="138"/>
      <c r="X31" s="129"/>
      <c r="Y31" s="124"/>
      <c r="Z31" s="125"/>
      <c r="AA31" s="128"/>
      <c r="AB31" s="129"/>
      <c r="AC31" s="124"/>
      <c r="AD31" s="125"/>
      <c r="AE31" s="128"/>
      <c r="AF31" s="129"/>
      <c r="AG31" s="124"/>
      <c r="AH31" s="125"/>
      <c r="AI31" s="128"/>
      <c r="AJ31" s="129"/>
      <c r="AK31" s="124"/>
      <c r="AL31" s="125"/>
      <c r="AM31" s="128"/>
      <c r="AN31" s="129"/>
      <c r="AO31" s="124"/>
      <c r="AP31" s="125"/>
      <c r="AQ31" s="128"/>
    </row>
    <row r="32" spans="1:103" s="13" customFormat="1" ht="13.5" customHeight="1" x14ac:dyDescent="0.2">
      <c r="A32" s="31"/>
      <c r="B32" s="31"/>
      <c r="C32" s="51" t="s">
        <v>36</v>
      </c>
      <c r="D32" s="139"/>
      <c r="E32" s="85"/>
      <c r="F32" s="85"/>
      <c r="G32" s="140"/>
      <c r="H32" s="139"/>
      <c r="I32" s="85"/>
      <c r="J32" s="85"/>
      <c r="K32" s="140"/>
      <c r="L32" s="141" t="s">
        <v>47</v>
      </c>
      <c r="M32" s="142"/>
      <c r="N32" s="142"/>
      <c r="O32" s="143"/>
      <c r="P32" s="141" t="s">
        <v>47</v>
      </c>
      <c r="Q32" s="142"/>
      <c r="R32" s="142"/>
      <c r="S32" s="143"/>
      <c r="T32" s="141" t="s">
        <v>47</v>
      </c>
      <c r="U32" s="142"/>
      <c r="V32" s="142"/>
      <c r="W32" s="143"/>
      <c r="X32" s="153" t="s">
        <v>83</v>
      </c>
      <c r="Y32" s="154"/>
      <c r="Z32" s="154"/>
      <c r="AA32" s="155"/>
      <c r="AB32" s="84"/>
      <c r="AC32" s="85"/>
      <c r="AD32" s="85"/>
      <c r="AE32" s="86"/>
      <c r="AF32" s="84"/>
      <c r="AG32" s="85"/>
      <c r="AH32" s="85"/>
      <c r="AI32" s="86"/>
      <c r="AJ32" s="84"/>
      <c r="AK32" s="85"/>
      <c r="AL32" s="85"/>
      <c r="AM32" s="86"/>
      <c r="AN32" s="84"/>
      <c r="AO32" s="85"/>
      <c r="AP32" s="85"/>
      <c r="AQ32" s="86"/>
    </row>
    <row r="33" spans="1:43" s="13" customFormat="1" ht="13.5" customHeight="1" x14ac:dyDescent="0.2">
      <c r="A33" s="31"/>
      <c r="B33" s="31"/>
      <c r="C33" s="52" t="s">
        <v>37</v>
      </c>
      <c r="D33" s="47">
        <v>0</v>
      </c>
      <c r="E33" s="32">
        <v>0</v>
      </c>
      <c r="F33" s="32">
        <v>0</v>
      </c>
      <c r="G33" s="48">
        <v>0</v>
      </c>
      <c r="H33" s="47">
        <v>0</v>
      </c>
      <c r="I33" s="32">
        <v>0</v>
      </c>
      <c r="J33" s="32">
        <v>0</v>
      </c>
      <c r="K33" s="48">
        <v>0</v>
      </c>
      <c r="L33" s="57">
        <v>1</v>
      </c>
      <c r="M33" s="58">
        <v>1</v>
      </c>
      <c r="N33" s="58">
        <v>0</v>
      </c>
      <c r="O33" s="59">
        <v>0</v>
      </c>
      <c r="P33" s="57">
        <v>1</v>
      </c>
      <c r="Q33" s="58">
        <v>1</v>
      </c>
      <c r="R33" s="58">
        <v>1</v>
      </c>
      <c r="S33" s="59">
        <v>3</v>
      </c>
      <c r="T33" s="57">
        <v>1</v>
      </c>
      <c r="U33" s="58">
        <v>1</v>
      </c>
      <c r="V33" s="58">
        <v>1</v>
      </c>
      <c r="W33" s="59">
        <v>3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</row>
    <row r="34" spans="1:43" s="13" customFormat="1" ht="13.5" customHeight="1" x14ac:dyDescent="0.2">
      <c r="A34" s="31"/>
      <c r="B34" s="31"/>
      <c r="C34" s="53" t="s">
        <v>38</v>
      </c>
      <c r="D34" s="49"/>
      <c r="E34" s="44"/>
      <c r="F34" s="44"/>
      <c r="G34" s="50"/>
      <c r="H34" s="49"/>
      <c r="I34" s="44"/>
      <c r="J34" s="44"/>
      <c r="K34" s="50"/>
      <c r="L34" s="61">
        <v>1</v>
      </c>
      <c r="M34" s="62">
        <v>1</v>
      </c>
      <c r="N34" s="62">
        <v>0</v>
      </c>
      <c r="O34" s="63">
        <v>0</v>
      </c>
      <c r="P34" s="61">
        <v>1</v>
      </c>
      <c r="Q34" s="62">
        <v>2</v>
      </c>
      <c r="R34" s="62">
        <v>1</v>
      </c>
      <c r="S34" s="63">
        <v>6</v>
      </c>
      <c r="T34" s="61">
        <v>1</v>
      </c>
      <c r="U34" s="62">
        <v>2</v>
      </c>
      <c r="V34" s="62">
        <v>1</v>
      </c>
      <c r="W34" s="63">
        <v>6</v>
      </c>
      <c r="X34" s="34">
        <v>1</v>
      </c>
      <c r="Y34" s="34">
        <v>1</v>
      </c>
      <c r="Z34" s="34">
        <v>0</v>
      </c>
      <c r="AA34" s="34">
        <v>7</v>
      </c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 s="13" customFormat="1" ht="13.5" customHeight="1" x14ac:dyDescent="0.2">
      <c r="A35" s="31"/>
      <c r="B35" s="31"/>
      <c r="C35" s="54" t="s">
        <v>39</v>
      </c>
      <c r="D35" s="123"/>
      <c r="E35" s="124"/>
      <c r="F35" s="125"/>
      <c r="G35" s="126"/>
      <c r="H35" s="123"/>
      <c r="I35" s="124"/>
      <c r="J35" s="125"/>
      <c r="K35" s="126"/>
      <c r="L35" s="127">
        <v>12</v>
      </c>
      <c r="M35" s="115"/>
      <c r="N35" s="136">
        <v>1</v>
      </c>
      <c r="O35" s="137"/>
      <c r="P35" s="127">
        <v>13</v>
      </c>
      <c r="Q35" s="115"/>
      <c r="R35" s="136">
        <v>2</v>
      </c>
      <c r="S35" s="137"/>
      <c r="T35" s="116">
        <v>15</v>
      </c>
      <c r="U35" s="115"/>
      <c r="V35" s="136">
        <v>4</v>
      </c>
      <c r="W35" s="138"/>
      <c r="X35" s="129">
        <v>15</v>
      </c>
      <c r="Y35" s="124"/>
      <c r="Z35" s="125">
        <v>4</v>
      </c>
      <c r="AA35" s="128"/>
      <c r="AB35" s="129"/>
      <c r="AC35" s="124"/>
      <c r="AD35" s="125"/>
      <c r="AE35" s="128"/>
      <c r="AF35" s="129"/>
      <c r="AG35" s="124"/>
      <c r="AH35" s="125"/>
      <c r="AI35" s="128"/>
      <c r="AJ35" s="129"/>
      <c r="AK35" s="124"/>
      <c r="AL35" s="125"/>
      <c r="AM35" s="128"/>
      <c r="AN35" s="129"/>
      <c r="AO35" s="124"/>
      <c r="AP35" s="125"/>
      <c r="AQ35" s="128"/>
    </row>
    <row r="36" spans="1:43" s="13" customFormat="1" ht="13.5" customHeight="1" x14ac:dyDescent="0.2">
      <c r="A36" s="31"/>
      <c r="B36" s="31"/>
      <c r="C36" s="54" t="s">
        <v>40</v>
      </c>
      <c r="D36" s="123"/>
      <c r="E36" s="124"/>
      <c r="F36" s="125"/>
      <c r="G36" s="126"/>
      <c r="H36" s="123"/>
      <c r="I36" s="124"/>
      <c r="J36" s="125"/>
      <c r="K36" s="126"/>
      <c r="L36" s="127">
        <v>12</v>
      </c>
      <c r="M36" s="115"/>
      <c r="N36" s="136">
        <v>1</v>
      </c>
      <c r="O36" s="137"/>
      <c r="P36" s="127">
        <v>13</v>
      </c>
      <c r="Q36" s="115"/>
      <c r="R36" s="136">
        <v>2</v>
      </c>
      <c r="S36" s="137"/>
      <c r="T36" s="116">
        <v>14</v>
      </c>
      <c r="U36" s="115"/>
      <c r="V36" s="136">
        <v>2</v>
      </c>
      <c r="W36" s="138"/>
      <c r="X36" s="129">
        <v>14</v>
      </c>
      <c r="Y36" s="124"/>
      <c r="Z36" s="125">
        <v>2</v>
      </c>
      <c r="AA36" s="128"/>
      <c r="AB36" s="129"/>
      <c r="AC36" s="124"/>
      <c r="AD36" s="125"/>
      <c r="AE36" s="128"/>
      <c r="AF36" s="129"/>
      <c r="AG36" s="124"/>
      <c r="AH36" s="125"/>
      <c r="AI36" s="128"/>
      <c r="AJ36" s="129"/>
      <c r="AK36" s="124"/>
      <c r="AL36" s="125"/>
      <c r="AM36" s="128"/>
      <c r="AN36" s="129"/>
      <c r="AO36" s="124"/>
      <c r="AP36" s="125"/>
      <c r="AQ36" s="128"/>
    </row>
    <row r="37" spans="1:43" s="13" customFormat="1" ht="13.5" customHeight="1" x14ac:dyDescent="0.2">
      <c r="A37" s="31"/>
      <c r="B37" s="31"/>
      <c r="C37" s="55" t="s">
        <v>41</v>
      </c>
      <c r="D37" s="123"/>
      <c r="E37" s="124"/>
      <c r="F37" s="125"/>
      <c r="G37" s="126"/>
      <c r="H37" s="123"/>
      <c r="I37" s="124"/>
      <c r="J37" s="125"/>
      <c r="K37" s="126"/>
      <c r="L37" s="127">
        <v>12</v>
      </c>
      <c r="M37" s="115"/>
      <c r="N37" s="136">
        <v>1</v>
      </c>
      <c r="O37" s="137"/>
      <c r="P37" s="127">
        <v>13</v>
      </c>
      <c r="Q37" s="115"/>
      <c r="R37" s="136">
        <v>2</v>
      </c>
      <c r="S37" s="137"/>
      <c r="T37" s="116">
        <v>15</v>
      </c>
      <c r="U37" s="115"/>
      <c r="V37" s="136">
        <v>4</v>
      </c>
      <c r="W37" s="138"/>
      <c r="X37" s="129">
        <v>15</v>
      </c>
      <c r="Y37" s="124"/>
      <c r="Z37" s="125">
        <v>4</v>
      </c>
      <c r="AA37" s="128"/>
      <c r="AB37" s="129"/>
      <c r="AC37" s="124"/>
      <c r="AD37" s="125"/>
      <c r="AE37" s="128"/>
      <c r="AF37" s="129"/>
      <c r="AG37" s="124"/>
      <c r="AH37" s="125"/>
      <c r="AI37" s="128"/>
      <c r="AJ37" s="129"/>
      <c r="AK37" s="124"/>
      <c r="AL37" s="125"/>
      <c r="AM37" s="128"/>
      <c r="AN37" s="129"/>
      <c r="AO37" s="124"/>
      <c r="AP37" s="125"/>
      <c r="AQ37" s="128"/>
    </row>
    <row r="38" spans="1:43" s="13" customFormat="1" ht="13.5" customHeight="1" x14ac:dyDescent="0.2">
      <c r="A38" s="31"/>
      <c r="B38" s="31"/>
      <c r="C38" s="51" t="s">
        <v>36</v>
      </c>
      <c r="D38" s="139"/>
      <c r="E38" s="85"/>
      <c r="F38" s="85"/>
      <c r="G38" s="140"/>
      <c r="H38" s="139"/>
      <c r="I38" s="85"/>
      <c r="J38" s="85"/>
      <c r="K38" s="140"/>
      <c r="L38" s="141" t="s">
        <v>64</v>
      </c>
      <c r="M38" s="142"/>
      <c r="N38" s="142"/>
      <c r="O38" s="143"/>
      <c r="P38" s="141" t="s">
        <v>64</v>
      </c>
      <c r="Q38" s="142"/>
      <c r="R38" s="142"/>
      <c r="S38" s="143"/>
      <c r="T38" s="141" t="s">
        <v>64</v>
      </c>
      <c r="U38" s="142"/>
      <c r="V38" s="142"/>
      <c r="W38" s="143"/>
      <c r="X38" s="153" t="s">
        <v>64</v>
      </c>
      <c r="Y38" s="154"/>
      <c r="Z38" s="154"/>
      <c r="AA38" s="155"/>
      <c r="AB38" s="84"/>
      <c r="AC38" s="85"/>
      <c r="AD38" s="85"/>
      <c r="AE38" s="86"/>
      <c r="AF38" s="84"/>
      <c r="AG38" s="85"/>
      <c r="AH38" s="85"/>
      <c r="AI38" s="86"/>
      <c r="AJ38" s="84"/>
      <c r="AK38" s="85"/>
      <c r="AL38" s="85"/>
      <c r="AM38" s="86"/>
      <c r="AN38" s="84"/>
      <c r="AO38" s="85"/>
      <c r="AP38" s="85"/>
      <c r="AQ38" s="86"/>
    </row>
    <row r="39" spans="1:43" s="13" customFormat="1" ht="13.5" customHeight="1" x14ac:dyDescent="0.2">
      <c r="A39" s="31"/>
      <c r="B39" s="31"/>
      <c r="C39" s="52" t="s">
        <v>37</v>
      </c>
      <c r="D39" s="47">
        <v>0</v>
      </c>
      <c r="E39" s="32">
        <v>0</v>
      </c>
      <c r="F39" s="32">
        <v>0</v>
      </c>
      <c r="G39" s="48">
        <v>0</v>
      </c>
      <c r="H39" s="47">
        <v>0</v>
      </c>
      <c r="I39" s="32">
        <v>0</v>
      </c>
      <c r="J39" s="32">
        <v>0</v>
      </c>
      <c r="K39" s="48">
        <v>0</v>
      </c>
      <c r="L39" s="57">
        <v>1</v>
      </c>
      <c r="M39" s="58">
        <v>1</v>
      </c>
      <c r="N39" s="58">
        <v>1</v>
      </c>
      <c r="O39" s="59">
        <v>1</v>
      </c>
      <c r="P39" s="57">
        <v>1</v>
      </c>
      <c r="Q39" s="58">
        <v>3</v>
      </c>
      <c r="R39" s="58">
        <v>5</v>
      </c>
      <c r="S39" s="59">
        <v>1</v>
      </c>
      <c r="T39" s="57">
        <v>1</v>
      </c>
      <c r="U39" s="58">
        <v>3</v>
      </c>
      <c r="V39" s="58">
        <v>5</v>
      </c>
      <c r="W39" s="59">
        <v>1</v>
      </c>
      <c r="X39" s="32">
        <v>3</v>
      </c>
      <c r="Y39" s="32">
        <v>5</v>
      </c>
      <c r="Z39" s="32">
        <v>5</v>
      </c>
      <c r="AA39" s="32">
        <v>3</v>
      </c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</row>
    <row r="40" spans="1:43" s="13" customFormat="1" ht="13.5" customHeight="1" x14ac:dyDescent="0.2">
      <c r="C40" s="53" t="s">
        <v>38</v>
      </c>
      <c r="D40" s="49"/>
      <c r="E40" s="44"/>
      <c r="F40" s="44"/>
      <c r="G40" s="50"/>
      <c r="H40" s="49"/>
      <c r="I40" s="44"/>
      <c r="J40" s="44"/>
      <c r="K40" s="50"/>
      <c r="L40" s="61">
        <v>1</v>
      </c>
      <c r="M40" s="62">
        <v>1</v>
      </c>
      <c r="N40" s="62">
        <v>1</v>
      </c>
      <c r="O40" s="63">
        <v>2</v>
      </c>
      <c r="P40" s="61">
        <v>2</v>
      </c>
      <c r="Q40" s="62">
        <v>5</v>
      </c>
      <c r="R40" s="62">
        <v>8</v>
      </c>
      <c r="S40" s="63">
        <v>1</v>
      </c>
      <c r="T40" s="56">
        <v>2</v>
      </c>
      <c r="U40" s="62">
        <v>5</v>
      </c>
      <c r="V40" s="62">
        <v>7</v>
      </c>
      <c r="W40" s="62">
        <v>1</v>
      </c>
      <c r="X40" s="34">
        <v>6</v>
      </c>
      <c r="Y40" s="34">
        <v>12</v>
      </c>
      <c r="Z40" s="34">
        <v>10</v>
      </c>
      <c r="AA40" s="34">
        <v>7</v>
      </c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</row>
    <row r="41" spans="1:43" s="13" customFormat="1" ht="13.5" customHeight="1" x14ac:dyDescent="0.2">
      <c r="C41" s="54" t="s">
        <v>39</v>
      </c>
      <c r="D41" s="123"/>
      <c r="E41" s="124"/>
      <c r="F41" s="125"/>
      <c r="G41" s="126"/>
      <c r="H41" s="123"/>
      <c r="I41" s="124"/>
      <c r="J41" s="125"/>
      <c r="K41" s="126"/>
      <c r="L41" s="127">
        <v>13</v>
      </c>
      <c r="M41" s="115"/>
      <c r="N41" s="136">
        <v>10</v>
      </c>
      <c r="O41" s="137"/>
      <c r="P41" s="127">
        <v>14</v>
      </c>
      <c r="Q41" s="115"/>
      <c r="R41" s="136">
        <v>11</v>
      </c>
      <c r="S41" s="137"/>
      <c r="T41" s="116">
        <v>20</v>
      </c>
      <c r="U41" s="115"/>
      <c r="V41" s="136">
        <v>15</v>
      </c>
      <c r="W41" s="138"/>
      <c r="X41" s="129">
        <v>23</v>
      </c>
      <c r="Y41" s="124"/>
      <c r="Z41" s="125">
        <v>15</v>
      </c>
      <c r="AA41" s="128"/>
      <c r="AB41" s="129"/>
      <c r="AC41" s="124"/>
      <c r="AD41" s="125"/>
      <c r="AE41" s="128"/>
      <c r="AF41" s="129"/>
      <c r="AG41" s="124"/>
      <c r="AH41" s="125"/>
      <c r="AI41" s="128"/>
      <c r="AJ41" s="129"/>
      <c r="AK41" s="124"/>
      <c r="AL41" s="125"/>
      <c r="AM41" s="128"/>
      <c r="AN41" s="129"/>
      <c r="AO41" s="124"/>
      <c r="AP41" s="125"/>
      <c r="AQ41" s="128"/>
    </row>
    <row r="42" spans="1:43" s="13" customFormat="1" ht="13.5" customHeight="1" x14ac:dyDescent="0.2">
      <c r="A42" s="35"/>
      <c r="B42" s="36"/>
      <c r="C42" s="54" t="s">
        <v>40</v>
      </c>
      <c r="D42" s="123"/>
      <c r="E42" s="124"/>
      <c r="F42" s="125"/>
      <c r="G42" s="126"/>
      <c r="H42" s="123"/>
      <c r="I42" s="124"/>
      <c r="J42" s="125"/>
      <c r="K42" s="126"/>
      <c r="L42" s="127">
        <v>13</v>
      </c>
      <c r="M42" s="115"/>
      <c r="N42" s="136">
        <v>10</v>
      </c>
      <c r="O42" s="137"/>
      <c r="P42" s="127">
        <v>14</v>
      </c>
      <c r="Q42" s="115"/>
      <c r="R42" s="136">
        <v>10</v>
      </c>
      <c r="S42" s="137"/>
      <c r="T42" s="116">
        <v>20</v>
      </c>
      <c r="U42" s="115"/>
      <c r="V42" s="136">
        <v>15</v>
      </c>
      <c r="W42" s="138"/>
      <c r="X42" s="129">
        <v>13</v>
      </c>
      <c r="Y42" s="124"/>
      <c r="Z42" s="125">
        <v>10</v>
      </c>
      <c r="AA42" s="128"/>
      <c r="AB42" s="129"/>
      <c r="AC42" s="124"/>
      <c r="AD42" s="125"/>
      <c r="AE42" s="128"/>
      <c r="AF42" s="129"/>
      <c r="AG42" s="124"/>
      <c r="AH42" s="125"/>
      <c r="AI42" s="128"/>
      <c r="AJ42" s="129"/>
      <c r="AK42" s="124"/>
      <c r="AL42" s="125"/>
      <c r="AM42" s="128"/>
      <c r="AN42" s="129"/>
      <c r="AO42" s="124"/>
      <c r="AP42" s="125"/>
      <c r="AQ42" s="128"/>
    </row>
    <row r="43" spans="1:43" s="13" customFormat="1" ht="13.5" customHeight="1" x14ac:dyDescent="0.2">
      <c r="A43" s="18"/>
      <c r="B43" s="37"/>
      <c r="C43" s="55" t="s">
        <v>41</v>
      </c>
      <c r="D43" s="123"/>
      <c r="E43" s="124"/>
      <c r="F43" s="125"/>
      <c r="G43" s="126"/>
      <c r="H43" s="123"/>
      <c r="I43" s="124"/>
      <c r="J43" s="125"/>
      <c r="K43" s="126"/>
      <c r="L43" s="127">
        <v>13</v>
      </c>
      <c r="M43" s="115"/>
      <c r="N43" s="136">
        <v>10</v>
      </c>
      <c r="O43" s="137"/>
      <c r="P43" s="127">
        <v>20</v>
      </c>
      <c r="Q43" s="115"/>
      <c r="R43" s="136">
        <v>13</v>
      </c>
      <c r="S43" s="137"/>
      <c r="T43" s="116">
        <v>22</v>
      </c>
      <c r="U43" s="115"/>
      <c r="V43" s="136">
        <v>15</v>
      </c>
      <c r="W43" s="138"/>
      <c r="X43" s="129">
        <v>23</v>
      </c>
      <c r="Y43" s="124"/>
      <c r="Z43" s="125">
        <v>15</v>
      </c>
      <c r="AA43" s="128"/>
      <c r="AB43" s="129"/>
      <c r="AC43" s="124"/>
      <c r="AD43" s="125"/>
      <c r="AE43" s="128"/>
      <c r="AF43" s="129"/>
      <c r="AG43" s="124"/>
      <c r="AH43" s="125"/>
      <c r="AI43" s="128"/>
      <c r="AJ43" s="129"/>
      <c r="AK43" s="124"/>
      <c r="AL43" s="125"/>
      <c r="AM43" s="128"/>
      <c r="AN43" s="129"/>
      <c r="AO43" s="124"/>
      <c r="AP43" s="125"/>
      <c r="AQ43" s="128"/>
    </row>
    <row r="44" spans="1:43" s="13" customFormat="1" ht="13.5" customHeight="1" x14ac:dyDescent="0.2">
      <c r="A44" s="18"/>
      <c r="B44" s="37"/>
      <c r="C44" s="51" t="s">
        <v>36</v>
      </c>
      <c r="D44" s="139"/>
      <c r="E44" s="85"/>
      <c r="F44" s="85"/>
      <c r="G44" s="140"/>
      <c r="H44" s="139"/>
      <c r="I44" s="85"/>
      <c r="J44" s="85"/>
      <c r="K44" s="140"/>
      <c r="L44" s="141"/>
      <c r="M44" s="142"/>
      <c r="N44" s="142"/>
      <c r="O44" s="143"/>
      <c r="P44" s="141"/>
      <c r="Q44" s="142"/>
      <c r="R44" s="142"/>
      <c r="S44" s="143"/>
      <c r="T44" s="142" t="s">
        <v>78</v>
      </c>
      <c r="U44" s="142"/>
      <c r="V44" s="142"/>
      <c r="W44" s="144"/>
      <c r="X44" s="153" t="s">
        <v>84</v>
      </c>
      <c r="Y44" s="154"/>
      <c r="Z44" s="154"/>
      <c r="AA44" s="155"/>
      <c r="AB44" s="84"/>
      <c r="AC44" s="85"/>
      <c r="AD44" s="85"/>
      <c r="AE44" s="86"/>
      <c r="AF44" s="84"/>
      <c r="AG44" s="85"/>
      <c r="AH44" s="85"/>
      <c r="AI44" s="86"/>
      <c r="AJ44" s="84"/>
      <c r="AK44" s="85"/>
      <c r="AL44" s="85"/>
      <c r="AM44" s="86"/>
      <c r="AN44" s="84"/>
      <c r="AO44" s="85"/>
      <c r="AP44" s="85"/>
      <c r="AQ44" s="86"/>
    </row>
    <row r="45" spans="1:43" s="13" customFormat="1" ht="13.5" customHeight="1" x14ac:dyDescent="0.2">
      <c r="A45" s="18"/>
      <c r="B45" s="37"/>
      <c r="C45" s="52" t="s">
        <v>37</v>
      </c>
      <c r="D45" s="47">
        <v>0</v>
      </c>
      <c r="E45" s="32">
        <v>0</v>
      </c>
      <c r="F45" s="32">
        <v>0</v>
      </c>
      <c r="G45" s="48">
        <v>0</v>
      </c>
      <c r="H45" s="47">
        <v>0</v>
      </c>
      <c r="I45" s="32">
        <v>0</v>
      </c>
      <c r="J45" s="32">
        <v>0</v>
      </c>
      <c r="K45" s="48">
        <v>0</v>
      </c>
      <c r="L45" s="57"/>
      <c r="M45" s="58"/>
      <c r="N45" s="58"/>
      <c r="O45" s="59"/>
      <c r="P45" s="57"/>
      <c r="Q45" s="58"/>
      <c r="R45" s="58"/>
      <c r="S45" s="59"/>
      <c r="T45" s="64">
        <v>1</v>
      </c>
      <c r="U45" s="65">
        <v>0</v>
      </c>
      <c r="V45" s="66">
        <v>0.5</v>
      </c>
      <c r="W45" s="67">
        <v>1</v>
      </c>
      <c r="X45" s="32">
        <v>3</v>
      </c>
      <c r="Y45" s="32">
        <v>0</v>
      </c>
      <c r="Z45" s="32">
        <v>0</v>
      </c>
      <c r="AA45" s="32">
        <v>1</v>
      </c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</row>
    <row r="46" spans="1:43" s="13" customFormat="1" ht="13.5" customHeight="1" x14ac:dyDescent="0.2">
      <c r="A46" s="18"/>
      <c r="B46" s="37"/>
      <c r="C46" s="53" t="s">
        <v>38</v>
      </c>
      <c r="D46" s="49"/>
      <c r="E46" s="44"/>
      <c r="F46" s="44"/>
      <c r="G46" s="50"/>
      <c r="H46" s="49"/>
      <c r="I46" s="44"/>
      <c r="J46" s="44"/>
      <c r="K46" s="50"/>
      <c r="L46" s="61"/>
      <c r="M46" s="62"/>
      <c r="N46" s="62"/>
      <c r="O46" s="63"/>
      <c r="P46" s="61"/>
      <c r="Q46" s="62"/>
      <c r="R46" s="62"/>
      <c r="S46" s="63"/>
      <c r="T46" s="56">
        <v>2</v>
      </c>
      <c r="U46" s="62">
        <v>0</v>
      </c>
      <c r="V46" s="62">
        <v>1</v>
      </c>
      <c r="W46" s="62">
        <v>2</v>
      </c>
      <c r="X46" s="34">
        <v>4</v>
      </c>
      <c r="Y46" s="34">
        <v>0</v>
      </c>
      <c r="Z46" s="34">
        <v>0</v>
      </c>
      <c r="AA46" s="34">
        <v>1</v>
      </c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</row>
    <row r="47" spans="1:43" s="13" customFormat="1" ht="13.5" customHeight="1" x14ac:dyDescent="0.2">
      <c r="A47" s="38"/>
      <c r="B47" s="37"/>
      <c r="C47" s="54" t="s">
        <v>39</v>
      </c>
      <c r="D47" s="123"/>
      <c r="E47" s="124"/>
      <c r="F47" s="125"/>
      <c r="G47" s="126"/>
      <c r="H47" s="123"/>
      <c r="I47" s="124"/>
      <c r="J47" s="125"/>
      <c r="K47" s="126"/>
      <c r="L47" s="127"/>
      <c r="M47" s="115"/>
      <c r="N47" s="136"/>
      <c r="O47" s="137"/>
      <c r="P47" s="127"/>
      <c r="Q47" s="115"/>
      <c r="R47" s="136"/>
      <c r="S47" s="137"/>
      <c r="T47" s="116">
        <v>13</v>
      </c>
      <c r="U47" s="115"/>
      <c r="V47" s="136">
        <v>5</v>
      </c>
      <c r="W47" s="138"/>
      <c r="X47" s="129">
        <v>13</v>
      </c>
      <c r="Y47" s="124"/>
      <c r="Z47" s="125">
        <v>5</v>
      </c>
      <c r="AA47" s="128"/>
      <c r="AB47" s="129"/>
      <c r="AC47" s="124"/>
      <c r="AD47" s="125"/>
      <c r="AE47" s="128"/>
      <c r="AF47" s="129"/>
      <c r="AG47" s="124"/>
      <c r="AH47" s="125"/>
      <c r="AI47" s="128"/>
      <c r="AJ47" s="129"/>
      <c r="AK47" s="124"/>
      <c r="AL47" s="125"/>
      <c r="AM47" s="128"/>
      <c r="AN47" s="129"/>
      <c r="AO47" s="124"/>
      <c r="AP47" s="125"/>
      <c r="AQ47" s="128"/>
    </row>
    <row r="48" spans="1:43" s="13" customFormat="1" ht="13.5" customHeight="1" x14ac:dyDescent="0.2">
      <c r="A48" s="18"/>
      <c r="B48" s="37"/>
      <c r="C48" s="54" t="s">
        <v>40</v>
      </c>
      <c r="D48" s="123"/>
      <c r="E48" s="124"/>
      <c r="F48" s="125"/>
      <c r="G48" s="126"/>
      <c r="H48" s="123"/>
      <c r="I48" s="124"/>
      <c r="J48" s="125"/>
      <c r="K48" s="126"/>
      <c r="L48" s="127"/>
      <c r="M48" s="115"/>
      <c r="N48" s="136"/>
      <c r="O48" s="137"/>
      <c r="P48" s="127"/>
      <c r="Q48" s="115"/>
      <c r="R48" s="136"/>
      <c r="S48" s="137"/>
      <c r="T48" s="116">
        <v>13</v>
      </c>
      <c r="U48" s="115"/>
      <c r="V48" s="136">
        <v>5</v>
      </c>
      <c r="W48" s="138"/>
      <c r="X48" s="129">
        <v>13</v>
      </c>
      <c r="Y48" s="124"/>
      <c r="Z48" s="125">
        <v>5</v>
      </c>
      <c r="AA48" s="128"/>
      <c r="AB48" s="129"/>
      <c r="AC48" s="124"/>
      <c r="AD48" s="125"/>
      <c r="AE48" s="128"/>
      <c r="AF48" s="129"/>
      <c r="AG48" s="124"/>
      <c r="AH48" s="125"/>
      <c r="AI48" s="128"/>
      <c r="AJ48" s="129"/>
      <c r="AK48" s="124"/>
      <c r="AL48" s="125"/>
      <c r="AM48" s="128"/>
      <c r="AN48" s="129"/>
      <c r="AO48" s="124"/>
      <c r="AP48" s="125"/>
      <c r="AQ48" s="128"/>
    </row>
    <row r="49" spans="1:43" s="13" customFormat="1" ht="13.5" customHeight="1" x14ac:dyDescent="0.2">
      <c r="A49" s="18"/>
      <c r="B49" s="37"/>
      <c r="C49" s="55" t="s">
        <v>41</v>
      </c>
      <c r="D49" s="123"/>
      <c r="E49" s="124"/>
      <c r="F49" s="125"/>
      <c r="G49" s="126"/>
      <c r="H49" s="123"/>
      <c r="I49" s="124"/>
      <c r="J49" s="125"/>
      <c r="K49" s="126"/>
      <c r="L49" s="127"/>
      <c r="M49" s="115"/>
      <c r="N49" s="136"/>
      <c r="O49" s="137"/>
      <c r="P49" s="127"/>
      <c r="Q49" s="115"/>
      <c r="R49" s="136"/>
      <c r="S49" s="137"/>
      <c r="T49" s="116">
        <v>13</v>
      </c>
      <c r="U49" s="115"/>
      <c r="V49" s="136">
        <v>5</v>
      </c>
      <c r="W49" s="138"/>
      <c r="X49" s="129">
        <v>14</v>
      </c>
      <c r="Y49" s="124"/>
      <c r="Z49" s="125">
        <v>10</v>
      </c>
      <c r="AA49" s="128"/>
      <c r="AB49" s="129"/>
      <c r="AC49" s="124"/>
      <c r="AD49" s="125"/>
      <c r="AE49" s="128"/>
      <c r="AF49" s="129"/>
      <c r="AG49" s="124"/>
      <c r="AH49" s="125"/>
      <c r="AI49" s="128"/>
      <c r="AJ49" s="129"/>
      <c r="AK49" s="124"/>
      <c r="AL49" s="125"/>
      <c r="AM49" s="128"/>
      <c r="AN49" s="129"/>
      <c r="AO49" s="124"/>
      <c r="AP49" s="125"/>
      <c r="AQ49" s="128"/>
    </row>
    <row r="50" spans="1:43" s="13" customFormat="1" ht="13.5" customHeight="1" x14ac:dyDescent="0.2">
      <c r="A50" s="39"/>
      <c r="B50" s="40"/>
      <c r="C50" s="51" t="s">
        <v>36</v>
      </c>
      <c r="D50" s="139"/>
      <c r="E50" s="85"/>
      <c r="F50" s="85"/>
      <c r="G50" s="140"/>
      <c r="H50" s="139"/>
      <c r="I50" s="85"/>
      <c r="J50" s="85"/>
      <c r="K50" s="140"/>
      <c r="L50" s="139"/>
      <c r="M50" s="85"/>
      <c r="N50" s="85"/>
      <c r="O50" s="140"/>
      <c r="P50" s="139"/>
      <c r="Q50" s="85"/>
      <c r="R50" s="85"/>
      <c r="S50" s="140"/>
      <c r="T50" s="85"/>
      <c r="U50" s="85"/>
      <c r="V50" s="85"/>
      <c r="W50" s="86"/>
      <c r="X50" s="84"/>
      <c r="Y50" s="85"/>
      <c r="Z50" s="85"/>
      <c r="AA50" s="86"/>
      <c r="AB50" s="84"/>
      <c r="AC50" s="85"/>
      <c r="AD50" s="85"/>
      <c r="AE50" s="86"/>
      <c r="AF50" s="84"/>
      <c r="AG50" s="85"/>
      <c r="AH50" s="85"/>
      <c r="AI50" s="86"/>
      <c r="AJ50" s="84"/>
      <c r="AK50" s="85"/>
      <c r="AL50" s="85"/>
      <c r="AM50" s="86"/>
      <c r="AN50" s="84"/>
      <c r="AO50" s="85"/>
      <c r="AP50" s="85"/>
      <c r="AQ50" s="86"/>
    </row>
    <row r="51" spans="1:43" s="19" customFormat="1" ht="13.5" customHeight="1" x14ac:dyDescent="0.2">
      <c r="A51" s="13"/>
      <c r="B51" s="13"/>
      <c r="C51" s="52" t="s">
        <v>37</v>
      </c>
      <c r="D51" s="47"/>
      <c r="E51" s="32"/>
      <c r="F51" s="32"/>
      <c r="G51" s="48"/>
      <c r="H51" s="47"/>
      <c r="I51" s="32"/>
      <c r="J51" s="32"/>
      <c r="K51" s="48"/>
      <c r="L51" s="47"/>
      <c r="M51" s="32"/>
      <c r="N51" s="32"/>
      <c r="O51" s="48"/>
      <c r="P51" s="47"/>
      <c r="Q51" s="32"/>
      <c r="R51" s="32"/>
      <c r="S51" s="48"/>
      <c r="T51" s="45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</row>
    <row r="52" spans="1:43" s="14" customFormat="1" ht="13.5" customHeight="1" x14ac:dyDescent="0.2">
      <c r="A52" s="13"/>
      <c r="B52" s="13"/>
      <c r="C52" s="53" t="s">
        <v>38</v>
      </c>
      <c r="D52" s="49"/>
      <c r="E52" s="44"/>
      <c r="F52" s="44"/>
      <c r="G52" s="50"/>
      <c r="H52" s="49"/>
      <c r="I52" s="44"/>
      <c r="J52" s="44"/>
      <c r="K52" s="50"/>
      <c r="L52" s="49"/>
      <c r="M52" s="44"/>
      <c r="N52" s="44"/>
      <c r="O52" s="50"/>
      <c r="P52" s="49"/>
      <c r="Q52" s="44"/>
      <c r="R52" s="44"/>
      <c r="S52" s="50"/>
      <c r="T52" s="43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</row>
    <row r="53" spans="1:43" s="14" customFormat="1" ht="13.5" customHeight="1" x14ac:dyDescent="0.2">
      <c r="C53" s="54" t="s">
        <v>39</v>
      </c>
      <c r="D53" s="123"/>
      <c r="E53" s="124"/>
      <c r="F53" s="125"/>
      <c r="G53" s="126"/>
      <c r="H53" s="123"/>
      <c r="I53" s="124"/>
      <c r="J53" s="125"/>
      <c r="K53" s="126"/>
      <c r="L53" s="123"/>
      <c r="M53" s="124"/>
      <c r="N53" s="125"/>
      <c r="O53" s="126"/>
      <c r="P53" s="123"/>
      <c r="Q53" s="124"/>
      <c r="R53" s="125"/>
      <c r="S53" s="126"/>
      <c r="T53" s="145"/>
      <c r="U53" s="124"/>
      <c r="V53" s="125"/>
      <c r="W53" s="128"/>
      <c r="X53" s="129"/>
      <c r="Y53" s="124"/>
      <c r="Z53" s="125"/>
      <c r="AA53" s="128"/>
      <c r="AB53" s="129"/>
      <c r="AC53" s="124"/>
      <c r="AD53" s="125"/>
      <c r="AE53" s="128"/>
      <c r="AF53" s="129"/>
      <c r="AG53" s="124"/>
      <c r="AH53" s="125"/>
      <c r="AI53" s="128"/>
      <c r="AJ53" s="129"/>
      <c r="AK53" s="124"/>
      <c r="AL53" s="125"/>
      <c r="AM53" s="128"/>
      <c r="AN53" s="129"/>
      <c r="AO53" s="124"/>
      <c r="AP53" s="125"/>
      <c r="AQ53" s="128"/>
    </row>
    <row r="54" spans="1:43" s="14" customFormat="1" ht="13.5" customHeight="1" x14ac:dyDescent="0.2">
      <c r="C54" s="54" t="s">
        <v>40</v>
      </c>
      <c r="D54" s="123"/>
      <c r="E54" s="124"/>
      <c r="F54" s="125"/>
      <c r="G54" s="126"/>
      <c r="H54" s="123"/>
      <c r="I54" s="124"/>
      <c r="J54" s="125"/>
      <c r="K54" s="126"/>
      <c r="L54" s="123"/>
      <c r="M54" s="124"/>
      <c r="N54" s="125"/>
      <c r="O54" s="126"/>
      <c r="P54" s="123"/>
      <c r="Q54" s="124"/>
      <c r="R54" s="125"/>
      <c r="S54" s="126"/>
      <c r="T54" s="145"/>
      <c r="U54" s="124"/>
      <c r="V54" s="125"/>
      <c r="W54" s="128"/>
      <c r="X54" s="129"/>
      <c r="Y54" s="124"/>
      <c r="Z54" s="125"/>
      <c r="AA54" s="128"/>
      <c r="AB54" s="129"/>
      <c r="AC54" s="124"/>
      <c r="AD54" s="125"/>
      <c r="AE54" s="128"/>
      <c r="AF54" s="129"/>
      <c r="AG54" s="124"/>
      <c r="AH54" s="125"/>
      <c r="AI54" s="128"/>
      <c r="AJ54" s="129"/>
      <c r="AK54" s="124"/>
      <c r="AL54" s="125"/>
      <c r="AM54" s="128"/>
      <c r="AN54" s="129"/>
      <c r="AO54" s="124"/>
      <c r="AP54" s="125"/>
      <c r="AQ54" s="128"/>
    </row>
    <row r="55" spans="1:43" s="14" customFormat="1" ht="13.5" customHeight="1" thickBot="1" x14ac:dyDescent="0.25">
      <c r="C55" s="55" t="s">
        <v>41</v>
      </c>
      <c r="D55" s="146"/>
      <c r="E55" s="147"/>
      <c r="F55" s="148"/>
      <c r="G55" s="149"/>
      <c r="H55" s="146"/>
      <c r="I55" s="147"/>
      <c r="J55" s="148"/>
      <c r="K55" s="149"/>
      <c r="L55" s="146"/>
      <c r="M55" s="147"/>
      <c r="N55" s="148"/>
      <c r="O55" s="149"/>
      <c r="P55" s="146"/>
      <c r="Q55" s="147"/>
      <c r="R55" s="151"/>
      <c r="S55" s="152"/>
      <c r="T55" s="145"/>
      <c r="U55" s="124"/>
      <c r="V55" s="125"/>
      <c r="W55" s="128"/>
      <c r="X55" s="129"/>
      <c r="Y55" s="124"/>
      <c r="Z55" s="125"/>
      <c r="AA55" s="128"/>
      <c r="AB55" s="129"/>
      <c r="AC55" s="124"/>
      <c r="AD55" s="125"/>
      <c r="AE55" s="128"/>
      <c r="AF55" s="129"/>
      <c r="AG55" s="124"/>
      <c r="AH55" s="125"/>
      <c r="AI55" s="128"/>
      <c r="AJ55" s="129"/>
      <c r="AK55" s="124"/>
      <c r="AL55" s="125"/>
      <c r="AM55" s="128"/>
      <c r="AN55" s="129"/>
      <c r="AO55" s="124"/>
      <c r="AP55" s="125"/>
      <c r="AQ55" s="128"/>
    </row>
    <row r="56" spans="1:43" s="14" customFormat="1" ht="13.5" customHeight="1" x14ac:dyDescent="0.2">
      <c r="C56" s="17" t="s">
        <v>44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</row>
    <row r="57" spans="1:43" s="14" customFormat="1" ht="13.5" customHeight="1" x14ac:dyDescent="0.2">
      <c r="C57" s="42" t="s">
        <v>45</v>
      </c>
      <c r="D57" s="150"/>
      <c r="E57" s="150"/>
      <c r="F57" s="150"/>
      <c r="G57" s="150"/>
      <c r="H57" s="129"/>
      <c r="I57" s="145"/>
      <c r="J57" s="145"/>
      <c r="K57" s="124"/>
      <c r="L57" s="150" t="s">
        <v>61</v>
      </c>
      <c r="M57" s="150"/>
      <c r="N57" s="150"/>
      <c r="O57" s="150"/>
      <c r="P57" s="150" t="s">
        <v>71</v>
      </c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</row>
    <row r="58" spans="1:43" s="14" customFormat="1" ht="11.25" customHeight="1" x14ac:dyDescent="0.2">
      <c r="J58" s="33"/>
      <c r="Z58" s="33"/>
      <c r="AL58" s="33"/>
    </row>
    <row r="59" spans="1:43" s="14" customFormat="1" ht="11.25" customHeight="1" x14ac:dyDescent="0.2"/>
    <row r="60" spans="1:43" s="14" customFormat="1" ht="11.25" customHeight="1" x14ac:dyDescent="0.2"/>
    <row r="61" spans="1:43" s="14" customFormat="1" ht="11.25" customHeight="1" x14ac:dyDescent="0.2"/>
    <row r="62" spans="1:43" s="14" customFormat="1" ht="11.25" customHeight="1" x14ac:dyDescent="0.2"/>
    <row r="63" spans="1:43" s="14" customFormat="1" ht="11.25" customHeight="1" x14ac:dyDescent="0.2"/>
    <row r="64" spans="1:43" s="14" customFormat="1" ht="11.25" customHeight="1" x14ac:dyDescent="0.2">
      <c r="J64" s="33"/>
      <c r="Z64" s="33"/>
      <c r="AL64" s="33"/>
    </row>
    <row r="65" spans="4:38" s="14" customFormat="1" ht="11.25" customHeight="1" x14ac:dyDescent="0.2"/>
    <row r="66" spans="4:38" s="14" customFormat="1" ht="11.25" customHeight="1" x14ac:dyDescent="0.2"/>
    <row r="67" spans="4:38" s="14" customFormat="1" ht="11.25" customHeight="1" x14ac:dyDescent="0.2"/>
    <row r="68" spans="4:38" s="14" customFormat="1" ht="11.25" customHeight="1" x14ac:dyDescent="0.2"/>
    <row r="69" spans="4:38" s="14" customFormat="1" ht="11.25" customHeight="1" x14ac:dyDescent="0.2"/>
    <row r="70" spans="4:38" s="14" customFormat="1" ht="11.25" customHeight="1" x14ac:dyDescent="0.2"/>
    <row r="71" spans="4:38" s="14" customFormat="1" ht="11.25" customHeight="1" x14ac:dyDescent="0.2">
      <c r="J71" s="33"/>
      <c r="Z71" s="33"/>
      <c r="AL71" s="33"/>
    </row>
    <row r="72" spans="4:38" s="14" customFormat="1" ht="11.25" customHeight="1" x14ac:dyDescent="0.2"/>
    <row r="73" spans="4:38" s="14" customFormat="1" ht="11.25" customHeight="1" x14ac:dyDescent="0.2"/>
    <row r="74" spans="4:38" s="14" customFormat="1" ht="11.25" customHeight="1" x14ac:dyDescent="0.2"/>
    <row r="75" spans="4:38" s="14" customFormat="1" ht="11.25" customHeight="1" x14ac:dyDescent="0.2"/>
    <row r="76" spans="4:38" s="14" customFormat="1" ht="11.25" customHeight="1" x14ac:dyDescent="0.2"/>
    <row r="77" spans="4:38" s="14" customFormat="1" ht="11.25" customHeight="1" x14ac:dyDescent="0.2">
      <c r="D77" s="33"/>
      <c r="T77" s="33"/>
      <c r="AF77" s="33"/>
    </row>
    <row r="78" spans="4:38" s="14" customFormat="1" ht="11.25" customHeight="1" x14ac:dyDescent="0.2">
      <c r="D78" s="33"/>
      <c r="T78" s="33"/>
      <c r="AF78" s="33"/>
    </row>
    <row r="79" spans="4:38" s="14" customFormat="1" ht="11.25" customHeight="1" x14ac:dyDescent="0.2">
      <c r="D79" s="33"/>
      <c r="T79" s="33"/>
      <c r="AF79" s="33"/>
    </row>
    <row r="80" spans="4:38" s="14" customFormat="1" ht="11.25" customHeight="1" x14ac:dyDescent="0.2"/>
    <row r="81" spans="4:38" s="14" customFormat="1" ht="11.25" customHeight="1" x14ac:dyDescent="0.2">
      <c r="D81" s="33"/>
      <c r="T81" s="33"/>
      <c r="AF81" s="33"/>
    </row>
    <row r="82" spans="4:38" s="14" customFormat="1" ht="11.25" customHeight="1" x14ac:dyDescent="0.2"/>
    <row r="83" spans="4:38" s="14" customFormat="1" ht="11.25" customHeight="1" x14ac:dyDescent="0.2"/>
    <row r="84" spans="4:38" s="14" customFormat="1" ht="11.25" customHeight="1" x14ac:dyDescent="0.2"/>
    <row r="85" spans="4:38" s="14" customFormat="1" ht="11.25" customHeight="1" x14ac:dyDescent="0.2">
      <c r="D85" s="33"/>
      <c r="J85" s="33"/>
      <c r="T85" s="33"/>
      <c r="Z85" s="33"/>
      <c r="AF85" s="33"/>
      <c r="AL85" s="33"/>
    </row>
    <row r="86" spans="4:38" s="14" customFormat="1" ht="11.25" customHeight="1" x14ac:dyDescent="0.2"/>
    <row r="87" spans="4:38" s="14" customFormat="1" ht="11.25" customHeight="1" x14ac:dyDescent="0.2">
      <c r="J87" s="33"/>
      <c r="Z87" s="33"/>
      <c r="AL87" s="33"/>
    </row>
    <row r="88" spans="4:38" s="14" customFormat="1" ht="11.25" customHeight="1" x14ac:dyDescent="0.2"/>
    <row r="89" spans="4:38" s="14" customFormat="1" ht="11.25" customHeight="1" x14ac:dyDescent="0.2"/>
    <row r="90" spans="4:38" s="14" customFormat="1" ht="11.25" customHeight="1" x14ac:dyDescent="0.2">
      <c r="D90" s="33"/>
      <c r="T90" s="33"/>
      <c r="AF90" s="33"/>
    </row>
    <row r="91" spans="4:38" s="14" customFormat="1" ht="11.25" customHeight="1" x14ac:dyDescent="0.2">
      <c r="D91" s="33"/>
      <c r="T91" s="33"/>
      <c r="AF91" s="33"/>
    </row>
    <row r="92" spans="4:38" s="14" customFormat="1" ht="11.25" customHeight="1" x14ac:dyDescent="0.2">
      <c r="D92" s="33"/>
      <c r="T92" s="33"/>
      <c r="AF92" s="33"/>
    </row>
    <row r="93" spans="4:38" s="14" customFormat="1" ht="11.25" customHeight="1" x14ac:dyDescent="0.2">
      <c r="J93" s="33"/>
      <c r="Z93" s="33"/>
      <c r="AL93" s="33"/>
    </row>
    <row r="94" spans="4:38" s="14" customFormat="1" ht="11.25" customHeight="1" x14ac:dyDescent="0.2"/>
    <row r="95" spans="4:38" s="14" customFormat="1" ht="11.25" customHeight="1" x14ac:dyDescent="0.2"/>
    <row r="96" spans="4:38" s="14" customFormat="1" ht="11.25" customHeight="1" x14ac:dyDescent="0.2"/>
    <row r="97" spans="4:38" s="14" customFormat="1" ht="11.25" customHeight="1" x14ac:dyDescent="0.2"/>
    <row r="98" spans="4:38" s="14" customFormat="1" ht="11.25" customHeight="1" x14ac:dyDescent="0.2"/>
    <row r="99" spans="4:38" s="14" customFormat="1" ht="11.25" customHeight="1" x14ac:dyDescent="0.2"/>
    <row r="100" spans="4:38" s="14" customFormat="1" ht="11.25" customHeight="1" x14ac:dyDescent="0.2"/>
    <row r="101" spans="4:38" s="14" customFormat="1" ht="11.25" customHeight="1" x14ac:dyDescent="0.2"/>
    <row r="102" spans="4:38" s="14" customFormat="1" ht="11.25" customHeight="1" x14ac:dyDescent="0.2"/>
    <row r="103" spans="4:38" s="14" customFormat="1" ht="11.25" customHeight="1" x14ac:dyDescent="0.2"/>
    <row r="104" spans="4:38" s="14" customFormat="1" ht="11.25" customHeight="1" x14ac:dyDescent="0.2"/>
    <row r="105" spans="4:38" s="14" customFormat="1" ht="11.25" x14ac:dyDescent="0.2"/>
    <row r="106" spans="4:38" s="14" customFormat="1" ht="11.25" x14ac:dyDescent="0.2"/>
    <row r="107" spans="4:38" s="14" customFormat="1" ht="11.25" x14ac:dyDescent="0.2"/>
    <row r="108" spans="4:38" s="14" customFormat="1" ht="11.25" x14ac:dyDescent="0.2">
      <c r="J108" s="33"/>
      <c r="Z108" s="33"/>
      <c r="AL108" s="33"/>
    </row>
    <row r="109" spans="4:38" s="14" customFormat="1" ht="11.25" x14ac:dyDescent="0.2"/>
    <row r="110" spans="4:38" s="14" customFormat="1" ht="11.25" x14ac:dyDescent="0.2"/>
    <row r="111" spans="4:38" s="14" customFormat="1" ht="11.25" x14ac:dyDescent="0.2">
      <c r="D111" s="33"/>
      <c r="J111" s="33"/>
      <c r="T111" s="33"/>
      <c r="Z111" s="33"/>
      <c r="AF111" s="33"/>
      <c r="AL111" s="33"/>
    </row>
    <row r="112" spans="4:38" s="14" customFormat="1" ht="11.25" x14ac:dyDescent="0.2"/>
    <row r="113" spans="5:43" s="14" customFormat="1" ht="11.25" x14ac:dyDescent="0.2"/>
    <row r="114" spans="5:43" s="14" customFormat="1" ht="11.25" x14ac:dyDescent="0.2"/>
    <row r="115" spans="5:43" s="14" customFormat="1" ht="11.25" x14ac:dyDescent="0.2"/>
    <row r="116" spans="5:43" s="14" customFormat="1" ht="11.25" x14ac:dyDescent="0.2"/>
    <row r="117" spans="5:43" s="14" customFormat="1" ht="11.25" x14ac:dyDescent="0.2"/>
    <row r="118" spans="5:43" s="14" customFormat="1" ht="11.25" x14ac:dyDescent="0.2"/>
    <row r="119" spans="5:43" s="14" customFormat="1" ht="11.25" x14ac:dyDescent="0.2"/>
    <row r="120" spans="5:43" s="14" customFormat="1" ht="11.25" x14ac:dyDescent="0.2">
      <c r="J120" s="33"/>
      <c r="Z120" s="33"/>
      <c r="AL120" s="33"/>
    </row>
    <row r="121" spans="5:43" s="14" customFormat="1" ht="11.25" x14ac:dyDescent="0.2"/>
    <row r="122" spans="5:43" s="14" customFormat="1" ht="11.25" x14ac:dyDescent="0.2"/>
    <row r="123" spans="5:43" s="14" customFormat="1" ht="11.25" x14ac:dyDescent="0.2"/>
    <row r="124" spans="5:43" s="14" customFormat="1" ht="11.25" x14ac:dyDescent="0.2"/>
    <row r="125" spans="5:43" s="14" customFormat="1" ht="11.25" x14ac:dyDescent="0.2"/>
    <row r="126" spans="5:43" s="14" customFormat="1" ht="11.25" x14ac:dyDescent="0.2">
      <c r="E126" s="33"/>
      <c r="F126" s="33"/>
      <c r="L126" s="33"/>
      <c r="M126" s="33"/>
      <c r="N126" s="33"/>
      <c r="O126" s="33"/>
      <c r="P126" s="33"/>
      <c r="Q126" s="33"/>
      <c r="R126" s="33"/>
      <c r="U126" s="33"/>
      <c r="V126" s="33"/>
      <c r="AB126" s="33"/>
      <c r="AC126" s="33"/>
      <c r="AD126" s="33"/>
      <c r="AE126" s="33"/>
      <c r="AG126" s="33"/>
      <c r="AH126" s="33"/>
      <c r="AN126" s="33"/>
      <c r="AO126" s="33"/>
      <c r="AP126" s="33"/>
      <c r="AQ126" s="33"/>
    </row>
    <row r="127" spans="5:43" s="14" customFormat="1" ht="11.25" x14ac:dyDescent="0.2">
      <c r="E127" s="33"/>
      <c r="F127" s="33"/>
      <c r="L127" s="33"/>
      <c r="M127" s="33"/>
      <c r="N127" s="33"/>
      <c r="O127" s="33"/>
      <c r="P127" s="33"/>
      <c r="Q127" s="33"/>
      <c r="R127" s="33"/>
      <c r="U127" s="33"/>
      <c r="V127" s="33"/>
      <c r="AB127" s="33"/>
      <c r="AC127" s="33"/>
      <c r="AD127" s="33"/>
      <c r="AE127" s="33"/>
      <c r="AG127" s="33"/>
      <c r="AH127" s="33"/>
      <c r="AN127" s="33"/>
      <c r="AO127" s="33"/>
      <c r="AP127" s="33"/>
      <c r="AQ127" s="33"/>
    </row>
    <row r="128" spans="5:43" s="14" customFormat="1" ht="11.25" x14ac:dyDescent="0.2">
      <c r="E128" s="33"/>
      <c r="F128" s="33"/>
      <c r="L128" s="33"/>
      <c r="M128" s="33"/>
      <c r="N128" s="33"/>
      <c r="O128" s="33"/>
      <c r="P128" s="33"/>
      <c r="Q128" s="33"/>
      <c r="R128" s="33"/>
      <c r="U128" s="33"/>
      <c r="V128" s="33"/>
      <c r="AB128" s="33"/>
      <c r="AC128" s="33"/>
      <c r="AD128" s="33"/>
      <c r="AE128" s="33"/>
      <c r="AG128" s="33"/>
      <c r="AH128" s="33"/>
      <c r="AN128" s="33"/>
      <c r="AO128" s="33"/>
      <c r="AP128" s="33"/>
      <c r="AQ128" s="33"/>
    </row>
    <row r="129" spans="3:43" s="14" customFormat="1" ht="11.25" x14ac:dyDescent="0.2">
      <c r="E129" s="33"/>
      <c r="F129" s="33"/>
      <c r="L129" s="33"/>
      <c r="M129" s="33"/>
      <c r="N129" s="33"/>
      <c r="O129" s="33"/>
      <c r="P129" s="33"/>
      <c r="Q129" s="33"/>
      <c r="R129" s="33"/>
      <c r="U129" s="33"/>
      <c r="V129" s="33"/>
      <c r="AB129" s="33"/>
      <c r="AC129" s="33"/>
      <c r="AD129" s="33"/>
      <c r="AE129" s="33"/>
      <c r="AG129" s="33"/>
      <c r="AH129" s="33"/>
      <c r="AN129" s="33"/>
      <c r="AO129" s="33"/>
      <c r="AP129" s="33"/>
      <c r="AQ129" s="33"/>
    </row>
    <row r="130" spans="3:43" s="14" customFormat="1" ht="11.25" x14ac:dyDescent="0.2">
      <c r="E130" s="33"/>
      <c r="F130" s="33"/>
      <c r="L130" s="33"/>
      <c r="M130" s="33"/>
      <c r="N130" s="33"/>
      <c r="O130" s="33"/>
      <c r="P130" s="33"/>
      <c r="Q130" s="33"/>
      <c r="R130" s="33"/>
      <c r="U130" s="33"/>
      <c r="V130" s="33"/>
      <c r="AB130" s="33"/>
      <c r="AC130" s="33"/>
      <c r="AD130" s="33"/>
      <c r="AE130" s="33"/>
      <c r="AG130" s="33"/>
      <c r="AH130" s="33"/>
      <c r="AN130" s="33"/>
      <c r="AO130" s="33"/>
      <c r="AP130" s="33"/>
      <c r="AQ130" s="33"/>
    </row>
    <row r="131" spans="3:43" s="14" customFormat="1" ht="11.25" x14ac:dyDescent="0.2">
      <c r="E131" s="33"/>
      <c r="F131" s="33"/>
      <c r="L131" s="33"/>
      <c r="M131" s="33"/>
      <c r="N131" s="33"/>
      <c r="O131" s="33"/>
      <c r="P131" s="33"/>
      <c r="Q131" s="33"/>
      <c r="R131" s="33"/>
      <c r="U131" s="33"/>
      <c r="V131" s="33"/>
      <c r="AB131" s="33"/>
      <c r="AC131" s="33"/>
      <c r="AD131" s="33"/>
      <c r="AE131" s="33"/>
      <c r="AG131" s="33"/>
      <c r="AH131" s="33"/>
      <c r="AN131" s="33"/>
      <c r="AO131" s="33"/>
      <c r="AP131" s="33"/>
      <c r="AQ131" s="33"/>
    </row>
    <row r="132" spans="3:43" s="14" customFormat="1" ht="11.25" x14ac:dyDescent="0.2">
      <c r="E132" s="33"/>
      <c r="F132" s="33"/>
      <c r="L132" s="33"/>
      <c r="M132" s="33"/>
      <c r="N132" s="33"/>
      <c r="O132" s="33"/>
      <c r="P132" s="33"/>
      <c r="Q132" s="33"/>
      <c r="R132" s="33"/>
      <c r="U132" s="33"/>
      <c r="V132" s="33"/>
      <c r="AB132" s="33"/>
      <c r="AC132" s="33"/>
      <c r="AD132" s="33"/>
      <c r="AE132" s="33"/>
      <c r="AG132" s="33"/>
      <c r="AH132" s="33"/>
      <c r="AN132" s="33"/>
      <c r="AO132" s="33"/>
      <c r="AP132" s="33"/>
      <c r="AQ132" s="33"/>
    </row>
    <row r="133" spans="3:43" x14ac:dyDescent="0.25">
      <c r="C133" s="14"/>
      <c r="D133" s="14"/>
      <c r="E133" s="33"/>
      <c r="F133" s="33"/>
      <c r="G133" s="14"/>
      <c r="H133" s="14"/>
      <c r="I133" s="14"/>
      <c r="J133" s="14"/>
      <c r="K133" s="14"/>
      <c r="L133" s="33"/>
      <c r="M133" s="33"/>
      <c r="N133" s="33"/>
      <c r="O133" s="33"/>
      <c r="P133" s="33"/>
      <c r="Q133" s="33"/>
      <c r="R133" s="33"/>
      <c r="S133" s="14"/>
      <c r="T133" s="14"/>
      <c r="U133" s="33"/>
      <c r="V133" s="33"/>
      <c r="W133" s="14"/>
      <c r="X133" s="14"/>
      <c r="Y133" s="14"/>
      <c r="Z133" s="14"/>
      <c r="AA133" s="14"/>
      <c r="AB133" s="33"/>
      <c r="AC133" s="33"/>
      <c r="AD133" s="33"/>
      <c r="AE133" s="33"/>
      <c r="AF133" s="14"/>
      <c r="AG133" s="33"/>
      <c r="AH133" s="33"/>
      <c r="AI133" s="14"/>
      <c r="AJ133" s="14"/>
      <c r="AK133" s="14"/>
      <c r="AL133" s="14"/>
      <c r="AM133" s="14"/>
      <c r="AN133" s="33"/>
      <c r="AO133" s="33"/>
      <c r="AP133" s="33"/>
      <c r="AQ133" s="33"/>
    </row>
    <row r="134" spans="3:43" x14ac:dyDescent="0.25">
      <c r="C134" s="14"/>
      <c r="D134" s="14"/>
      <c r="E134" s="33"/>
      <c r="F134" s="33"/>
      <c r="G134" s="14"/>
      <c r="H134" s="14"/>
      <c r="I134" s="14"/>
      <c r="J134" s="14"/>
      <c r="K134" s="33"/>
      <c r="L134" s="33"/>
      <c r="M134" s="33"/>
      <c r="N134" s="33"/>
      <c r="O134" s="33"/>
      <c r="P134" s="33"/>
      <c r="Q134" s="33"/>
      <c r="R134" s="33"/>
      <c r="S134" s="14"/>
      <c r="T134" s="14"/>
      <c r="U134" s="33"/>
      <c r="V134" s="33"/>
      <c r="W134" s="14"/>
      <c r="X134" s="14"/>
      <c r="Y134" s="14"/>
      <c r="Z134" s="14"/>
      <c r="AA134" s="33"/>
      <c r="AB134" s="33"/>
      <c r="AC134" s="33"/>
      <c r="AD134" s="33"/>
      <c r="AE134" s="33"/>
      <c r="AF134" s="14"/>
      <c r="AG134" s="33"/>
      <c r="AH134" s="33"/>
      <c r="AI134" s="14"/>
      <c r="AJ134" s="14"/>
      <c r="AK134" s="14"/>
      <c r="AL134" s="14"/>
      <c r="AM134" s="33"/>
      <c r="AN134" s="33"/>
      <c r="AO134" s="33"/>
      <c r="AP134" s="33"/>
      <c r="AQ134" s="33"/>
    </row>
    <row r="135" spans="3:43" x14ac:dyDescent="0.25">
      <c r="C135" s="14"/>
      <c r="D135" s="33"/>
      <c r="E135" s="33"/>
      <c r="F135" s="33"/>
      <c r="G135" s="33"/>
      <c r="H135" s="33"/>
      <c r="I135" s="33"/>
      <c r="J135" s="14"/>
      <c r="K135" s="33"/>
      <c r="L135" s="33"/>
      <c r="M135" s="33"/>
      <c r="N135" s="33"/>
      <c r="O135" s="33"/>
      <c r="P135" s="33"/>
      <c r="Q135" s="33"/>
      <c r="R135" s="33"/>
      <c r="S135" s="14"/>
      <c r="T135" s="33"/>
      <c r="U135" s="33"/>
      <c r="V135" s="33"/>
      <c r="W135" s="33"/>
      <c r="X135" s="33"/>
      <c r="Y135" s="33"/>
      <c r="Z135" s="14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14"/>
      <c r="AM135" s="33"/>
      <c r="AN135" s="33"/>
      <c r="AO135" s="33"/>
      <c r="AP135" s="33"/>
      <c r="AQ135" s="33"/>
    </row>
    <row r="136" spans="3:43" x14ac:dyDescent="0.25">
      <c r="C136" s="14"/>
      <c r="D136" s="33"/>
      <c r="E136" s="33"/>
      <c r="F136" s="33"/>
      <c r="G136" s="33"/>
      <c r="H136" s="33"/>
      <c r="I136" s="33"/>
      <c r="J136" s="14"/>
      <c r="K136" s="33"/>
      <c r="L136" s="33"/>
      <c r="M136" s="33"/>
      <c r="N136" s="33"/>
      <c r="O136" s="33"/>
      <c r="P136" s="33"/>
      <c r="Q136" s="33"/>
      <c r="R136" s="33"/>
      <c r="S136" s="14"/>
      <c r="T136" s="33"/>
      <c r="U136" s="33"/>
      <c r="V136" s="33"/>
      <c r="W136" s="33"/>
      <c r="X136" s="33"/>
      <c r="Y136" s="33"/>
      <c r="Z136" s="14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14"/>
      <c r="AM136" s="33"/>
      <c r="AN136" s="33"/>
      <c r="AO136" s="33"/>
      <c r="AP136" s="33"/>
      <c r="AQ136" s="33"/>
    </row>
    <row r="137" spans="3:43" x14ac:dyDescent="0.25">
      <c r="C137" s="14"/>
      <c r="D137" s="33"/>
      <c r="E137" s="33"/>
      <c r="F137" s="33"/>
      <c r="G137" s="33"/>
      <c r="H137" s="33"/>
      <c r="I137" s="33"/>
      <c r="J137" s="14"/>
      <c r="K137" s="33"/>
      <c r="L137" s="33"/>
      <c r="M137" s="33"/>
      <c r="N137" s="33"/>
      <c r="O137" s="33"/>
      <c r="P137" s="33"/>
      <c r="Q137" s="33"/>
      <c r="R137" s="33"/>
      <c r="S137" s="14"/>
      <c r="T137" s="33"/>
      <c r="U137" s="33"/>
      <c r="V137" s="33"/>
      <c r="W137" s="33"/>
      <c r="X137" s="33"/>
      <c r="Y137" s="33"/>
      <c r="Z137" s="14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14"/>
      <c r="AM137" s="33"/>
      <c r="AN137" s="33"/>
      <c r="AO137" s="33"/>
      <c r="AP137" s="33"/>
      <c r="AQ137" s="33"/>
    </row>
    <row r="138" spans="3:43" x14ac:dyDescent="0.25">
      <c r="C138" s="14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</row>
  </sheetData>
  <mergeCells count="690">
    <mergeCell ref="AN57:AQ57"/>
    <mergeCell ref="AP55:AQ55"/>
    <mergeCell ref="D57:G57"/>
    <mergeCell ref="H57:K57"/>
    <mergeCell ref="L57:O57"/>
    <mergeCell ref="P57:S57"/>
    <mergeCell ref="T57:W57"/>
    <mergeCell ref="X57:AA57"/>
    <mergeCell ref="AB57:AE57"/>
    <mergeCell ref="AF57:AI57"/>
    <mergeCell ref="AJ57:AM57"/>
    <mergeCell ref="AD55:AE55"/>
    <mergeCell ref="AF55:AG55"/>
    <mergeCell ref="AH55:AI55"/>
    <mergeCell ref="AJ55:AK55"/>
    <mergeCell ref="AL55:AM55"/>
    <mergeCell ref="AN55:AO55"/>
    <mergeCell ref="R55:S55"/>
    <mergeCell ref="T55:U55"/>
    <mergeCell ref="V55:W55"/>
    <mergeCell ref="X55:Y55"/>
    <mergeCell ref="Z55:AA55"/>
    <mergeCell ref="AB55:AC55"/>
    <mergeCell ref="AL54:AM54"/>
    <mergeCell ref="AN54:AO54"/>
    <mergeCell ref="AP54:AQ54"/>
    <mergeCell ref="D55:E55"/>
    <mergeCell ref="F55:G55"/>
    <mergeCell ref="H55:I55"/>
    <mergeCell ref="J55:K55"/>
    <mergeCell ref="L55:M55"/>
    <mergeCell ref="N55:O55"/>
    <mergeCell ref="P55:Q55"/>
    <mergeCell ref="Z54:AA54"/>
    <mergeCell ref="AB54:AC54"/>
    <mergeCell ref="AD54:AE54"/>
    <mergeCell ref="AF54:AG54"/>
    <mergeCell ref="AH54:AI54"/>
    <mergeCell ref="AJ54:AK54"/>
    <mergeCell ref="N54:O54"/>
    <mergeCell ref="P54:Q54"/>
    <mergeCell ref="R54:S54"/>
    <mergeCell ref="T54:U54"/>
    <mergeCell ref="V54:W54"/>
    <mergeCell ref="X54:Y54"/>
    <mergeCell ref="D54:E54"/>
    <mergeCell ref="F54:G54"/>
    <mergeCell ref="H54:I54"/>
    <mergeCell ref="J54:K54"/>
    <mergeCell ref="L54:M54"/>
    <mergeCell ref="V53:W53"/>
    <mergeCell ref="X53:Y53"/>
    <mergeCell ref="Z53:AA53"/>
    <mergeCell ref="AB53:AC53"/>
    <mergeCell ref="AN50:AQ50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AH53:AI53"/>
    <mergeCell ref="AJ53:AK53"/>
    <mergeCell ref="AL53:AM53"/>
    <mergeCell ref="AN53:AO53"/>
    <mergeCell ref="AP53:AQ53"/>
    <mergeCell ref="AD53:AE53"/>
    <mergeCell ref="AF53:AG53"/>
    <mergeCell ref="AF49:AG49"/>
    <mergeCell ref="AH49:AI49"/>
    <mergeCell ref="AJ49:AK49"/>
    <mergeCell ref="AL49:AM49"/>
    <mergeCell ref="AN49:AO49"/>
    <mergeCell ref="R49:S49"/>
    <mergeCell ref="T49:U49"/>
    <mergeCell ref="V49:W49"/>
    <mergeCell ref="X49:Y49"/>
    <mergeCell ref="Z49:AA49"/>
    <mergeCell ref="AB49:AC49"/>
    <mergeCell ref="D50:G50"/>
    <mergeCell ref="H50:K50"/>
    <mergeCell ref="L50:O50"/>
    <mergeCell ref="P50:S50"/>
    <mergeCell ref="T50:W50"/>
    <mergeCell ref="X50:AA50"/>
    <mergeCell ref="AB50:AE50"/>
    <mergeCell ref="AF50:AI50"/>
    <mergeCell ref="AJ50:AM50"/>
    <mergeCell ref="AL48:AM48"/>
    <mergeCell ref="AN48:AO48"/>
    <mergeCell ref="AP48:AQ48"/>
    <mergeCell ref="D49:E49"/>
    <mergeCell ref="F49:G49"/>
    <mergeCell ref="H49:I49"/>
    <mergeCell ref="J49:K49"/>
    <mergeCell ref="L49:M49"/>
    <mergeCell ref="N49:O49"/>
    <mergeCell ref="P49:Q49"/>
    <mergeCell ref="Z48:AA48"/>
    <mergeCell ref="AB48:AC48"/>
    <mergeCell ref="AD48:AE48"/>
    <mergeCell ref="AF48:AG48"/>
    <mergeCell ref="AH48:AI48"/>
    <mergeCell ref="AJ48:AK48"/>
    <mergeCell ref="N48:O48"/>
    <mergeCell ref="P48:Q48"/>
    <mergeCell ref="R48:S48"/>
    <mergeCell ref="T48:U48"/>
    <mergeCell ref="V48:W48"/>
    <mergeCell ref="X48:Y48"/>
    <mergeCell ref="AP49:AQ49"/>
    <mergeCell ref="AD49:AE49"/>
    <mergeCell ref="D48:E48"/>
    <mergeCell ref="F48:G48"/>
    <mergeCell ref="H48:I48"/>
    <mergeCell ref="J48:K48"/>
    <mergeCell ref="L48:M48"/>
    <mergeCell ref="V47:W47"/>
    <mergeCell ref="X47:Y47"/>
    <mergeCell ref="Z47:AA47"/>
    <mergeCell ref="AB47:AC47"/>
    <mergeCell ref="AN44:AQ44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AH47:AI47"/>
    <mergeCell ref="AJ47:AK47"/>
    <mergeCell ref="AL47:AM47"/>
    <mergeCell ref="AN47:AO47"/>
    <mergeCell ref="AP47:AQ47"/>
    <mergeCell ref="AD47:AE47"/>
    <mergeCell ref="AF47:AG47"/>
    <mergeCell ref="D44:G44"/>
    <mergeCell ref="H44:K44"/>
    <mergeCell ref="L44:O44"/>
    <mergeCell ref="P44:S44"/>
    <mergeCell ref="T44:W44"/>
    <mergeCell ref="X44:AA44"/>
    <mergeCell ref="AB44:AE44"/>
    <mergeCell ref="AF44:AI44"/>
    <mergeCell ref="AJ44:AM44"/>
    <mergeCell ref="AL42:AM42"/>
    <mergeCell ref="AN42:AO42"/>
    <mergeCell ref="AP42:AQ42"/>
    <mergeCell ref="D43:E43"/>
    <mergeCell ref="F43:G43"/>
    <mergeCell ref="H43:I43"/>
    <mergeCell ref="J43:K43"/>
    <mergeCell ref="L43:M43"/>
    <mergeCell ref="N43:O43"/>
    <mergeCell ref="P43:Q43"/>
    <mergeCell ref="Z42:AA42"/>
    <mergeCell ref="AB42:AC42"/>
    <mergeCell ref="AD42:AE42"/>
    <mergeCell ref="AF42:AG42"/>
    <mergeCell ref="AH42:AI42"/>
    <mergeCell ref="AJ42:AK42"/>
    <mergeCell ref="N42:O42"/>
    <mergeCell ref="P42:Q42"/>
    <mergeCell ref="R42:S42"/>
    <mergeCell ref="T42:U42"/>
    <mergeCell ref="V42:W42"/>
    <mergeCell ref="X42:Y42"/>
    <mergeCell ref="AP43:AQ43"/>
    <mergeCell ref="AD43:AE43"/>
    <mergeCell ref="D42:E42"/>
    <mergeCell ref="F42:G42"/>
    <mergeCell ref="H42:I42"/>
    <mergeCell ref="J42:K42"/>
    <mergeCell ref="L42:M42"/>
    <mergeCell ref="V41:W41"/>
    <mergeCell ref="X41:Y41"/>
    <mergeCell ref="Z41:AA41"/>
    <mergeCell ref="AB41:AC41"/>
    <mergeCell ref="AF43:AG43"/>
    <mergeCell ref="AH43:AI43"/>
    <mergeCell ref="AJ43:AK43"/>
    <mergeCell ref="AL43:AM43"/>
    <mergeCell ref="AN43:AO43"/>
    <mergeCell ref="R43:S43"/>
    <mergeCell ref="T43:U43"/>
    <mergeCell ref="V43:W43"/>
    <mergeCell ref="X43:Y43"/>
    <mergeCell ref="Z43:AA43"/>
    <mergeCell ref="AB43:AC43"/>
    <mergeCell ref="AN38:AQ38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AH41:AI41"/>
    <mergeCell ref="AJ41:AK41"/>
    <mergeCell ref="AL41:AM41"/>
    <mergeCell ref="AN41:AO41"/>
    <mergeCell ref="AP41:AQ41"/>
    <mergeCell ref="AD41:AE41"/>
    <mergeCell ref="AF41:AG41"/>
    <mergeCell ref="D38:G38"/>
    <mergeCell ref="H38:K38"/>
    <mergeCell ref="L38:O38"/>
    <mergeCell ref="P38:S38"/>
    <mergeCell ref="T38:W38"/>
    <mergeCell ref="X38:AA38"/>
    <mergeCell ref="AB38:AE38"/>
    <mergeCell ref="AF38:AI38"/>
    <mergeCell ref="AJ38:AM38"/>
    <mergeCell ref="AL36:AM36"/>
    <mergeCell ref="AN36:AO36"/>
    <mergeCell ref="AP36:AQ36"/>
    <mergeCell ref="D37:E37"/>
    <mergeCell ref="F37:G37"/>
    <mergeCell ref="H37:I37"/>
    <mergeCell ref="J37:K37"/>
    <mergeCell ref="L37:M37"/>
    <mergeCell ref="N37:O37"/>
    <mergeCell ref="P37:Q37"/>
    <mergeCell ref="Z36:AA36"/>
    <mergeCell ref="AB36:AC36"/>
    <mergeCell ref="AD36:AE36"/>
    <mergeCell ref="AF36:AG36"/>
    <mergeCell ref="AH36:AI36"/>
    <mergeCell ref="AJ36:AK36"/>
    <mergeCell ref="N36:O36"/>
    <mergeCell ref="P36:Q36"/>
    <mergeCell ref="R36:S36"/>
    <mergeCell ref="T36:U36"/>
    <mergeCell ref="V36:W36"/>
    <mergeCell ref="X36:Y36"/>
    <mergeCell ref="AP37:AQ37"/>
    <mergeCell ref="AD37:AE37"/>
    <mergeCell ref="D36:E36"/>
    <mergeCell ref="F36:G36"/>
    <mergeCell ref="H36:I36"/>
    <mergeCell ref="J36:K36"/>
    <mergeCell ref="L36:M36"/>
    <mergeCell ref="V35:W35"/>
    <mergeCell ref="X35:Y35"/>
    <mergeCell ref="Z35:AA35"/>
    <mergeCell ref="AB35:AC35"/>
    <mergeCell ref="AF37:AG37"/>
    <mergeCell ref="AH37:AI37"/>
    <mergeCell ref="AJ37:AK37"/>
    <mergeCell ref="AL37:AM37"/>
    <mergeCell ref="AN37:AO37"/>
    <mergeCell ref="R37:S37"/>
    <mergeCell ref="T37:U37"/>
    <mergeCell ref="V37:W37"/>
    <mergeCell ref="X37:Y37"/>
    <mergeCell ref="Z37:AA37"/>
    <mergeCell ref="AB37:AC37"/>
    <mergeCell ref="AN32:AQ32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AH35:AI35"/>
    <mergeCell ref="AJ35:AK35"/>
    <mergeCell ref="AL35:AM35"/>
    <mergeCell ref="AN35:AO35"/>
    <mergeCell ref="AP35:AQ35"/>
    <mergeCell ref="AD35:AE35"/>
    <mergeCell ref="AF35:AG35"/>
    <mergeCell ref="D32:G32"/>
    <mergeCell ref="H32:K32"/>
    <mergeCell ref="L32:O32"/>
    <mergeCell ref="P32:S32"/>
    <mergeCell ref="T32:W32"/>
    <mergeCell ref="X32:AA32"/>
    <mergeCell ref="AB32:AE32"/>
    <mergeCell ref="AF32:AI32"/>
    <mergeCell ref="AJ32:AM32"/>
    <mergeCell ref="AL30:AM30"/>
    <mergeCell ref="AN30:AO30"/>
    <mergeCell ref="AP30:AQ30"/>
    <mergeCell ref="D31:E31"/>
    <mergeCell ref="F31:G31"/>
    <mergeCell ref="H31:I31"/>
    <mergeCell ref="J31:K31"/>
    <mergeCell ref="L31:M31"/>
    <mergeCell ref="N31:O31"/>
    <mergeCell ref="P31:Q31"/>
    <mergeCell ref="Z30:AA30"/>
    <mergeCell ref="AB30:AC30"/>
    <mergeCell ref="AD30:AE30"/>
    <mergeCell ref="AF30:AG30"/>
    <mergeCell ref="AH30:AI30"/>
    <mergeCell ref="AJ30:AK30"/>
    <mergeCell ref="N30:O30"/>
    <mergeCell ref="P30:Q30"/>
    <mergeCell ref="R30:S30"/>
    <mergeCell ref="T30:U30"/>
    <mergeCell ref="V30:W30"/>
    <mergeCell ref="X30:Y30"/>
    <mergeCell ref="AP31:AQ31"/>
    <mergeCell ref="AD31:AE31"/>
    <mergeCell ref="D30:E30"/>
    <mergeCell ref="F30:G30"/>
    <mergeCell ref="H30:I30"/>
    <mergeCell ref="J30:K30"/>
    <mergeCell ref="L30:M30"/>
    <mergeCell ref="V29:W29"/>
    <mergeCell ref="X29:Y29"/>
    <mergeCell ref="Z29:AA29"/>
    <mergeCell ref="AB29:AC29"/>
    <mergeCell ref="AF31:AG31"/>
    <mergeCell ref="AH31:AI31"/>
    <mergeCell ref="AJ31:AK31"/>
    <mergeCell ref="AL31:AM31"/>
    <mergeCell ref="AN31:AO31"/>
    <mergeCell ref="R31:S31"/>
    <mergeCell ref="T31:U31"/>
    <mergeCell ref="V31:W31"/>
    <mergeCell ref="X31:Y31"/>
    <mergeCell ref="Z31:AA31"/>
    <mergeCell ref="AB31:AC31"/>
    <mergeCell ref="AN26:AQ26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AH29:AI29"/>
    <mergeCell ref="AJ29:AK29"/>
    <mergeCell ref="AL29:AM29"/>
    <mergeCell ref="AN29:AO29"/>
    <mergeCell ref="AP29:AQ29"/>
    <mergeCell ref="AD29:AE29"/>
    <mergeCell ref="AF29:AG29"/>
    <mergeCell ref="D26:G26"/>
    <mergeCell ref="H26:K26"/>
    <mergeCell ref="L26:O26"/>
    <mergeCell ref="P26:S26"/>
    <mergeCell ref="T26:W26"/>
    <mergeCell ref="X26:AA26"/>
    <mergeCell ref="AB26:AE26"/>
    <mergeCell ref="AF26:AI26"/>
    <mergeCell ref="AJ26:AM26"/>
    <mergeCell ref="AL24:AM24"/>
    <mergeCell ref="AN24:AO24"/>
    <mergeCell ref="AP24:AQ24"/>
    <mergeCell ref="D25:E25"/>
    <mergeCell ref="F25:G25"/>
    <mergeCell ref="H25:I25"/>
    <mergeCell ref="J25:K25"/>
    <mergeCell ref="L25:M25"/>
    <mergeCell ref="N25:O25"/>
    <mergeCell ref="P25:Q25"/>
    <mergeCell ref="Z24:AA24"/>
    <mergeCell ref="AB24:AC24"/>
    <mergeCell ref="AD24:AE24"/>
    <mergeCell ref="AF24:AG24"/>
    <mergeCell ref="AH24:AI24"/>
    <mergeCell ref="AJ24:AK24"/>
    <mergeCell ref="N24:O24"/>
    <mergeCell ref="P24:Q24"/>
    <mergeCell ref="R24:S24"/>
    <mergeCell ref="T24:U24"/>
    <mergeCell ref="V24:W24"/>
    <mergeCell ref="X24:Y24"/>
    <mergeCell ref="AP25:AQ25"/>
    <mergeCell ref="AD25:AE25"/>
    <mergeCell ref="D24:E24"/>
    <mergeCell ref="F24:G24"/>
    <mergeCell ref="H24:I24"/>
    <mergeCell ref="J24:K24"/>
    <mergeCell ref="L24:M24"/>
    <mergeCell ref="V23:W23"/>
    <mergeCell ref="X23:Y23"/>
    <mergeCell ref="Z23:AA23"/>
    <mergeCell ref="AB23:AC23"/>
    <mergeCell ref="R23:S23"/>
    <mergeCell ref="T23:U23"/>
    <mergeCell ref="AF25:AG25"/>
    <mergeCell ref="AH25:AI25"/>
    <mergeCell ref="AJ25:AK25"/>
    <mergeCell ref="AL25:AM25"/>
    <mergeCell ref="AN25:AO25"/>
    <mergeCell ref="R25:S25"/>
    <mergeCell ref="T25:U25"/>
    <mergeCell ref="V25:W25"/>
    <mergeCell ref="X25:Y25"/>
    <mergeCell ref="Z25:AA25"/>
    <mergeCell ref="AB25:AC25"/>
    <mergeCell ref="AB20:AE20"/>
    <mergeCell ref="AF20:AI20"/>
    <mergeCell ref="AJ20:AM20"/>
    <mergeCell ref="AN20:AQ20"/>
    <mergeCell ref="D23:E23"/>
    <mergeCell ref="F23:G23"/>
    <mergeCell ref="H23:I23"/>
    <mergeCell ref="J23:K23"/>
    <mergeCell ref="L23:M23"/>
    <mergeCell ref="AH23:AI23"/>
    <mergeCell ref="AJ23:AK23"/>
    <mergeCell ref="AL23:AM23"/>
    <mergeCell ref="AN23:AO23"/>
    <mergeCell ref="AP23:AQ23"/>
    <mergeCell ref="AD23:AE23"/>
    <mergeCell ref="AF23:AG23"/>
    <mergeCell ref="D20:G20"/>
    <mergeCell ref="H20:K20"/>
    <mergeCell ref="L20:O20"/>
    <mergeCell ref="P20:S20"/>
    <mergeCell ref="T20:W20"/>
    <mergeCell ref="N23:O23"/>
    <mergeCell ref="P23:Q23"/>
    <mergeCell ref="AJ18:AK18"/>
    <mergeCell ref="AL18:AM18"/>
    <mergeCell ref="AN18:AO18"/>
    <mergeCell ref="AP18:AQ18"/>
    <mergeCell ref="A19:S19"/>
    <mergeCell ref="T19:AL19"/>
    <mergeCell ref="X18:Y18"/>
    <mergeCell ref="Z18:AA18"/>
    <mergeCell ref="AB18:AC18"/>
    <mergeCell ref="AD18:AE18"/>
    <mergeCell ref="AF18:AG18"/>
    <mergeCell ref="AH18:AI18"/>
    <mergeCell ref="V16:W16"/>
    <mergeCell ref="X16:Y16"/>
    <mergeCell ref="AP17:AQ17"/>
    <mergeCell ref="D18:E18"/>
    <mergeCell ref="F18:G18"/>
    <mergeCell ref="H18:I18"/>
    <mergeCell ref="J18:K18"/>
    <mergeCell ref="L18:M18"/>
    <mergeCell ref="N18:O18"/>
    <mergeCell ref="P18:Q18"/>
    <mergeCell ref="T18:U18"/>
    <mergeCell ref="V18:W18"/>
    <mergeCell ref="AD17:AE17"/>
    <mergeCell ref="AF17:AG17"/>
    <mergeCell ref="AH17:AI17"/>
    <mergeCell ref="AJ17:AK17"/>
    <mergeCell ref="AL17:AM17"/>
    <mergeCell ref="AN17:AO17"/>
    <mergeCell ref="R17:S17"/>
    <mergeCell ref="T17:U17"/>
    <mergeCell ref="V17:W17"/>
    <mergeCell ref="X17:Y17"/>
    <mergeCell ref="Z17:AA17"/>
    <mergeCell ref="AB17:AC17"/>
    <mergeCell ref="D16:E16"/>
    <mergeCell ref="F16:G16"/>
    <mergeCell ref="H16:I16"/>
    <mergeCell ref="J16:K16"/>
    <mergeCell ref="L16:M16"/>
    <mergeCell ref="AL16:AM16"/>
    <mergeCell ref="AN16:AO16"/>
    <mergeCell ref="AP16:AQ16"/>
    <mergeCell ref="D17:E17"/>
    <mergeCell ref="F17:G17"/>
    <mergeCell ref="H17:I17"/>
    <mergeCell ref="J17:K17"/>
    <mergeCell ref="L17:M17"/>
    <mergeCell ref="N17:O17"/>
    <mergeCell ref="P17:Q17"/>
    <mergeCell ref="Z16:AA16"/>
    <mergeCell ref="AB16:AC16"/>
    <mergeCell ref="AD16:AE16"/>
    <mergeCell ref="AF16:AG16"/>
    <mergeCell ref="AH16:AI16"/>
    <mergeCell ref="AJ16:AK16"/>
    <mergeCell ref="N16:O16"/>
    <mergeCell ref="P16:Q16"/>
    <mergeCell ref="T16:U16"/>
    <mergeCell ref="X20:AA20"/>
    <mergeCell ref="AF13:AI13"/>
    <mergeCell ref="AJ13:AM13"/>
    <mergeCell ref="AN13:AQ13"/>
    <mergeCell ref="A14:S14"/>
    <mergeCell ref="D15:E15"/>
    <mergeCell ref="H15:I15"/>
    <mergeCell ref="L15:M15"/>
    <mergeCell ref="P15:Q15"/>
    <mergeCell ref="T15:U15"/>
    <mergeCell ref="D13:G13"/>
    <mergeCell ref="H13:K13"/>
    <mergeCell ref="L13:O13"/>
    <mergeCell ref="P13:S13"/>
    <mergeCell ref="T13:W13"/>
    <mergeCell ref="X13:AA13"/>
    <mergeCell ref="X15:Y15"/>
    <mergeCell ref="AB15:AC15"/>
    <mergeCell ref="AF15:AG15"/>
    <mergeCell ref="AJ15:AK15"/>
    <mergeCell ref="AN15:AO15"/>
    <mergeCell ref="AH12:AI12"/>
    <mergeCell ref="AJ12:AK12"/>
    <mergeCell ref="AL12:AM12"/>
    <mergeCell ref="AN12:AO12"/>
    <mergeCell ref="AP12:AQ12"/>
    <mergeCell ref="T12:U12"/>
    <mergeCell ref="V12:W12"/>
    <mergeCell ref="X12:Y12"/>
    <mergeCell ref="Z12:AA12"/>
    <mergeCell ref="AB12:AC12"/>
    <mergeCell ref="AD12:AE12"/>
    <mergeCell ref="AP11:AQ11"/>
    <mergeCell ref="D12:E12"/>
    <mergeCell ref="F12:G12"/>
    <mergeCell ref="H12:I12"/>
    <mergeCell ref="J12:K12"/>
    <mergeCell ref="L12:M12"/>
    <mergeCell ref="N12:O12"/>
    <mergeCell ref="P12:Q12"/>
    <mergeCell ref="R12:S12"/>
    <mergeCell ref="AB11:AC11"/>
    <mergeCell ref="AD11:AE11"/>
    <mergeCell ref="AF11:AG11"/>
    <mergeCell ref="AH11:AI11"/>
    <mergeCell ref="AJ11:AK11"/>
    <mergeCell ref="AL11:AM11"/>
    <mergeCell ref="P11:Q11"/>
    <mergeCell ref="R11:S11"/>
    <mergeCell ref="T11:U11"/>
    <mergeCell ref="V11:W11"/>
    <mergeCell ref="X11:Y11"/>
    <mergeCell ref="Z11:AA11"/>
    <mergeCell ref="D11:E11"/>
    <mergeCell ref="F11:G11"/>
    <mergeCell ref="AF12:AG12"/>
    <mergeCell ref="H11:I11"/>
    <mergeCell ref="J11:K11"/>
    <mergeCell ref="L11:M11"/>
    <mergeCell ref="N11:O11"/>
    <mergeCell ref="AF10:AG10"/>
    <mergeCell ref="AH10:AI10"/>
    <mergeCell ref="AJ10:AK10"/>
    <mergeCell ref="AL10:AM10"/>
    <mergeCell ref="AN10:AO10"/>
    <mergeCell ref="AN11:AO11"/>
    <mergeCell ref="AP10:AQ10"/>
    <mergeCell ref="T10:U10"/>
    <mergeCell ref="V10:W10"/>
    <mergeCell ref="X10:Y10"/>
    <mergeCell ref="Z10:AA10"/>
    <mergeCell ref="AB10:AC10"/>
    <mergeCell ref="AD10:AE10"/>
    <mergeCell ref="AN9:AO9"/>
    <mergeCell ref="AP9:AQ9"/>
    <mergeCell ref="AD9:AE9"/>
    <mergeCell ref="AF9:AG9"/>
    <mergeCell ref="AH9:AI9"/>
    <mergeCell ref="AJ9:AK9"/>
    <mergeCell ref="AL9:AM9"/>
    <mergeCell ref="D10:E10"/>
    <mergeCell ref="F10:G10"/>
    <mergeCell ref="H10:I10"/>
    <mergeCell ref="J10:K10"/>
    <mergeCell ref="L10:M10"/>
    <mergeCell ref="N10:O10"/>
    <mergeCell ref="P10:Q10"/>
    <mergeCell ref="R10:S10"/>
    <mergeCell ref="AB9:AC9"/>
    <mergeCell ref="P9:Q9"/>
    <mergeCell ref="R9:S9"/>
    <mergeCell ref="T9:U9"/>
    <mergeCell ref="V9:W9"/>
    <mergeCell ref="X9:Y9"/>
    <mergeCell ref="Z9:AA9"/>
    <mergeCell ref="D9:E9"/>
    <mergeCell ref="F9:G9"/>
    <mergeCell ref="H9:I9"/>
    <mergeCell ref="J9:K9"/>
    <mergeCell ref="L9:M9"/>
    <mergeCell ref="N9:O9"/>
    <mergeCell ref="AH8:AI8"/>
    <mergeCell ref="AJ8:AK8"/>
    <mergeCell ref="AL8:AM8"/>
    <mergeCell ref="AN8:AO8"/>
    <mergeCell ref="AP8:AQ8"/>
    <mergeCell ref="T8:U8"/>
    <mergeCell ref="V8:W8"/>
    <mergeCell ref="X8:Y8"/>
    <mergeCell ref="Z8:AA8"/>
    <mergeCell ref="AB8:AC8"/>
    <mergeCell ref="AD8:AE8"/>
    <mergeCell ref="D8:E8"/>
    <mergeCell ref="F8:G8"/>
    <mergeCell ref="H8:I8"/>
    <mergeCell ref="J8:K8"/>
    <mergeCell ref="L8:M8"/>
    <mergeCell ref="N8:O8"/>
    <mergeCell ref="P8:Q8"/>
    <mergeCell ref="R8:S8"/>
    <mergeCell ref="AF8:AG8"/>
    <mergeCell ref="AN3:AO3"/>
    <mergeCell ref="AP3:AQ3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J4:AM4"/>
    <mergeCell ref="AN4:AQ4"/>
    <mergeCell ref="AN5:AQ5"/>
    <mergeCell ref="D4:G4"/>
    <mergeCell ref="H4:K4"/>
    <mergeCell ref="L4:O4"/>
    <mergeCell ref="P4:S4"/>
    <mergeCell ref="T4:W4"/>
    <mergeCell ref="X4:AA4"/>
    <mergeCell ref="AB4:AE4"/>
    <mergeCell ref="AF4:AI4"/>
    <mergeCell ref="D5:G5"/>
    <mergeCell ref="H5:K5"/>
    <mergeCell ref="L5:O5"/>
    <mergeCell ref="P5:S5"/>
    <mergeCell ref="T5:W5"/>
    <mergeCell ref="X5:AA5"/>
    <mergeCell ref="AB5:AE5"/>
    <mergeCell ref="AF5:AI5"/>
    <mergeCell ref="AJ5:AM5"/>
    <mergeCell ref="AB3:AC3"/>
    <mergeCell ref="AD3:AE3"/>
    <mergeCell ref="AF3:AG3"/>
    <mergeCell ref="AH3:AI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  <mergeCell ref="AJ3:AK3"/>
    <mergeCell ref="AL3:AM3"/>
    <mergeCell ref="P3:Q3"/>
    <mergeCell ref="R3:S3"/>
    <mergeCell ref="AB1:AE1"/>
    <mergeCell ref="AF1:AI1"/>
    <mergeCell ref="AJ1:AM1"/>
    <mergeCell ref="AN1:AQ1"/>
    <mergeCell ref="D2:G2"/>
    <mergeCell ref="H2:K2"/>
    <mergeCell ref="L2:O2"/>
    <mergeCell ref="P2:S2"/>
    <mergeCell ref="T2:W2"/>
    <mergeCell ref="X2:AA2"/>
    <mergeCell ref="D1:G1"/>
    <mergeCell ref="H1:K1"/>
    <mergeCell ref="L1:O1"/>
    <mergeCell ref="P1:S1"/>
    <mergeCell ref="T1:W1"/>
    <mergeCell ref="X1:AA1"/>
    <mergeCell ref="AB2:AE2"/>
    <mergeCell ref="AF2:AI2"/>
    <mergeCell ref="AJ2:AM2"/>
    <mergeCell ref="AN2:AQ2"/>
  </mergeCells>
  <dataValidations count="6">
    <dataValidation type="list" allowBlank="1" showInputMessage="1" showErrorMessage="1" sqref="AJ13:AQ13" xr:uid="{0C285578-D22A-4C6F-AF57-217DC203D2E8}">
      <formula1>$Y$16:$Y$18</formula1>
    </dataValidation>
    <dataValidation type="list" allowBlank="1" showInputMessage="1" showErrorMessage="1" sqref="AJ10:AK10 AN10:AO10" xr:uid="{FC1DAAD9-3B27-4324-B18E-B7307FF941C4}">
      <formula1>$Z$3:$Z$18</formula1>
    </dataValidation>
    <dataValidation type="list" allowBlank="1" showInputMessage="1" showErrorMessage="1" sqref="AJ6:AQ6" xr:uid="{2D37B5A1-EF32-4CD4-8BE8-2FD61EF4888D}">
      <formula1>$V$2:$V$39</formula1>
    </dataValidation>
    <dataValidation type="list" allowBlank="1" showInputMessage="1" showErrorMessage="1" sqref="D17:F17 D12:W13 H17:J17 L17:N17 P17:R17 T17:V17 D32:W32 D50:S50 D20:W20 D44:S44 D26:W26 D38:W38 H10:I10 L10:M10 P10:Q10 D10:E10 D6:W6" xr:uid="{8924105F-44D4-4D9E-811A-37C38CCDD0B7}">
      <formula1>#REF!</formula1>
    </dataValidation>
    <dataValidation type="list" allowBlank="1" showInputMessage="1" showErrorMessage="1" sqref="AB20:AQ20 AB32:AQ32 AB38:AQ38 T50:AQ50 AB26:AQ26 T44:W44 AB44:AQ44" xr:uid="{505D9401-6385-4884-92A0-8E9841D0B6E1}">
      <formula1>$AB$1:$AB$82</formula1>
    </dataValidation>
    <dataValidation type="list" allowBlank="1" showInputMessage="1" showErrorMessage="1" sqref="AJ17:AK17 AN17:AO17" xr:uid="{5057F549-D2B0-4B4C-B458-1C7E7A9FA765}">
      <formula1>$Y$19:$Y$21</formula1>
    </dataValidation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Håkansson</dc:creator>
  <cp:lastModifiedBy>Alexandra Mårtensson</cp:lastModifiedBy>
  <cp:lastPrinted>2021-10-20T08:59:47Z</cp:lastPrinted>
  <dcterms:created xsi:type="dcterms:W3CDTF">2020-09-17T07:22:24Z</dcterms:created>
  <dcterms:modified xsi:type="dcterms:W3CDTF">2021-11-16T11:31:19Z</dcterms:modified>
</cp:coreProperties>
</file>