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hushallningssallskapet365.sharepoint.com/sites/HSSkne-Fltfrsk-BorgebyPlanering/Delade dokument/Borgeby Planering/Avd.1-13 Försök 2024/SFO OS försök/SFO5-1302B-2024/"/>
    </mc:Choice>
  </mc:AlternateContent>
  <xr:revisionPtr revIDLastSave="0" documentId="8_{B3E9D8FB-7062-4491-8D0E-89A8072FB272}" xr6:coauthVersionLast="47" xr6:coauthVersionMax="47" xr10:uidLastSave="{00000000-0000-0000-0000-000000000000}"/>
  <bookViews>
    <workbookView xWindow="-120" yWindow="-120" windowWidth="29040" windowHeight="15720" xr2:uid="{75659DA7-C44F-4947-A030-106D98195A47}"/>
  </bookViews>
  <sheets>
    <sheet name="Blad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8" i="1" l="1"/>
  <c r="H8" i="1"/>
</calcChain>
</file>

<file path=xl/sharedStrings.xml><?xml version="1.0" encoding="utf-8"?>
<sst xmlns="http://schemas.openxmlformats.org/spreadsheetml/2006/main" count="211" uniqueCount="118">
  <si>
    <t>ADB-nr</t>
  </si>
  <si>
    <t>Serie</t>
  </si>
  <si>
    <t>Försöksnr</t>
  </si>
  <si>
    <t>Spruttillfälle:</t>
  </si>
  <si>
    <t>SFO5-1302B</t>
  </si>
  <si>
    <t>MB-527/24</t>
  </si>
  <si>
    <t>Datum år-mån-dag ex 2011-05-11</t>
  </si>
  <si>
    <t>M  Speedy Nya</t>
  </si>
  <si>
    <t>HSM-85</t>
  </si>
  <si>
    <t>Tid, t ex 7:45  │  8:35</t>
  </si>
  <si>
    <t>11,00</t>
  </si>
  <si>
    <t>11,45</t>
  </si>
  <si>
    <t>12,00</t>
  </si>
  <si>
    <t>12,30</t>
  </si>
  <si>
    <t>M  Moteska</t>
  </si>
  <si>
    <t>HSM-11</t>
  </si>
  <si>
    <t>Sprutning av (signatur)</t>
  </si>
  <si>
    <t>FD</t>
  </si>
  <si>
    <t>HOJ</t>
  </si>
  <si>
    <t>M  Agrotop</t>
  </si>
  <si>
    <t>HSM-9</t>
  </si>
  <si>
    <t>Behandlade försöksled (ex  2-7,10)</t>
  </si>
  <si>
    <t>2-5, 7-9</t>
  </si>
  <si>
    <t>5-6</t>
  </si>
  <si>
    <t>M  Potatisspruta</t>
  </si>
  <si>
    <t>HSM-12</t>
  </si>
  <si>
    <t>Sprutans namn och märkning</t>
  </si>
  <si>
    <t>M  Voltari Ryggburen</t>
  </si>
  <si>
    <t>HSM-86</t>
  </si>
  <si>
    <t>ID-nr</t>
  </si>
  <si>
    <t>M Jordgubbspruta</t>
  </si>
  <si>
    <t>HSM-81</t>
  </si>
  <si>
    <t>Vattenmängd, L/ha</t>
  </si>
  <si>
    <t>M Hardi Twin 15 m</t>
  </si>
  <si>
    <t>HSM-13</t>
  </si>
  <si>
    <t xml:space="preserve">Tryck, Bar                   </t>
  </si>
  <si>
    <t>Hastighet, km/tim</t>
  </si>
  <si>
    <t>M Hardi LVX 800 l</t>
  </si>
  <si>
    <t>HSM-14</t>
  </si>
  <si>
    <t>VÄDER och MARK</t>
  </si>
  <si>
    <t>Måttlig</t>
  </si>
  <si>
    <t xml:space="preserve">30 cm: Lufttemp, ºC  </t>
  </si>
  <si>
    <t>Rel luftfukt, %</t>
  </si>
  <si>
    <t>Ingen</t>
  </si>
  <si>
    <t xml:space="preserve">Vindriktning (tex NV)    </t>
  </si>
  <si>
    <t>Vindhast, m/s</t>
  </si>
  <si>
    <t>O</t>
  </si>
  <si>
    <t>SV</t>
  </si>
  <si>
    <t>Molnighet, %</t>
  </si>
  <si>
    <t>Våt</t>
  </si>
  <si>
    <t>Marktemperatur vid 5 cm i ºC</t>
  </si>
  <si>
    <t>Normal</t>
  </si>
  <si>
    <t>Markfuktighet yta (våt, normal, torr)</t>
  </si>
  <si>
    <t>Torr</t>
  </si>
  <si>
    <t>Markfuktighet 5 cm djup (våt, normal, torr)</t>
  </si>
  <si>
    <t>Jordstruktur (fin, medium, grov)</t>
  </si>
  <si>
    <t>Medium</t>
  </si>
  <si>
    <t>Fin</t>
  </si>
  <si>
    <t>GRÖDA</t>
  </si>
  <si>
    <t>Utv stadium BBCH</t>
  </si>
  <si>
    <t>Grov</t>
  </si>
  <si>
    <t>Höjd i cm</t>
  </si>
  <si>
    <t>Täthet i %</t>
  </si>
  <si>
    <t>30-35</t>
  </si>
  <si>
    <t>Låg</t>
  </si>
  <si>
    <t>Tillväxt (låg/normal/hög)</t>
  </si>
  <si>
    <t>Hög</t>
  </si>
  <si>
    <t>Dagg (mycket, måttlig, ingen)</t>
  </si>
  <si>
    <t>Ev stress (torka, frost)</t>
  </si>
  <si>
    <t>Regnfri tid efter beh (&gt;20 om mer än 20 h)</t>
  </si>
  <si>
    <t>N</t>
  </si>
  <si>
    <t>NNO</t>
  </si>
  <si>
    <t>NNE</t>
  </si>
  <si>
    <t>NNV</t>
  </si>
  <si>
    <t>NNW</t>
  </si>
  <si>
    <t>NO</t>
  </si>
  <si>
    <t>NE</t>
  </si>
  <si>
    <t>NV</t>
  </si>
  <si>
    <t>NW</t>
  </si>
  <si>
    <t>E</t>
  </si>
  <si>
    <t>ONO</t>
  </si>
  <si>
    <t>ENE</t>
  </si>
  <si>
    <t>OSO</t>
  </si>
  <si>
    <t>ESE</t>
  </si>
  <si>
    <t>Inställningar enligt tidigare uppgifter (fylls i automatiskt)</t>
  </si>
  <si>
    <t>S</t>
  </si>
  <si>
    <t>SO</t>
  </si>
  <si>
    <t>SE</t>
  </si>
  <si>
    <t>Patrull/Spruta</t>
  </si>
  <si>
    <t>X Välj spruta</t>
  </si>
  <si>
    <t>SSV</t>
  </si>
  <si>
    <t>SSW</t>
  </si>
  <si>
    <t>Namn</t>
  </si>
  <si>
    <t xml:space="preserve"> </t>
  </si>
  <si>
    <t>SSO</t>
  </si>
  <si>
    <t>SSE</t>
  </si>
  <si>
    <t>Typ</t>
  </si>
  <si>
    <t>SW</t>
  </si>
  <si>
    <t>Tryck</t>
  </si>
  <si>
    <t>V</t>
  </si>
  <si>
    <t>WSW</t>
  </si>
  <si>
    <t>Munstycken</t>
  </si>
  <si>
    <t>VNV</t>
  </si>
  <si>
    <t>WNW</t>
  </si>
  <si>
    <t>Storlek</t>
  </si>
  <si>
    <t>VSV</t>
  </si>
  <si>
    <t xml:space="preserve">Avstånd mellan, cm </t>
  </si>
  <si>
    <t>Antal/bom</t>
  </si>
  <si>
    <t>flöde</t>
  </si>
  <si>
    <t>Antal bommar</t>
  </si>
  <si>
    <t>Bomlängd</t>
  </si>
  <si>
    <t>Bomhöjd</t>
  </si>
  <si>
    <t>Hastighet</t>
  </si>
  <si>
    <t>Sprutvätska</t>
  </si>
  <si>
    <t>Sprutvolym/ha</t>
  </si>
  <si>
    <t>Blandningsvolym</t>
  </si>
  <si>
    <t>Omrörning</t>
  </si>
  <si>
    <t>Munstycke, storlek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</si>
</sst>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yyyy/mm/dd;@"/>
    <numFmt numFmtId="165" formatCode="0.0"/>
  </numFmts>
  <fonts count="19">
    <font>
      <sz val="11"/>
      <color theme="1"/>
      <name val="Aptos Narrow"/>
      <family val="2"/>
      <scheme val="minor"/>
    </font>
    <font>
      <sz val="13"/>
      <name val="Arial"/>
      <family val="2"/>
    </font>
    <font>
      <sz val="11"/>
      <name val="Arial"/>
      <family val="2"/>
    </font>
    <font>
      <sz val="12"/>
      <name val="Arial"/>
      <family val="2"/>
    </font>
    <font>
      <sz val="10"/>
      <color rgb="FF000000"/>
      <name val="Times New Roman"/>
      <family val="1"/>
    </font>
    <font>
      <sz val="13"/>
      <color rgb="FF000000"/>
      <name val="Arial"/>
      <family val="2"/>
    </font>
    <font>
      <sz val="11"/>
      <color theme="1"/>
      <name val="Arial Rounded MT Bold"/>
      <family val="2"/>
    </font>
    <font>
      <b/>
      <sz val="13"/>
      <name val="Arial"/>
      <family val="2"/>
    </font>
    <font>
      <u/>
      <sz val="10"/>
      <color rgb="FF000000"/>
      <name val="Arial Bold"/>
    </font>
    <font>
      <sz val="10"/>
      <name val="Arial"/>
      <family val="2"/>
    </font>
    <font>
      <sz val="8"/>
      <name val="Arial"/>
      <family val="2"/>
    </font>
    <font>
      <sz val="9"/>
      <color rgb="FF000000"/>
      <name val="Arial"/>
      <family val="2"/>
    </font>
    <font>
      <sz val="8"/>
      <color theme="1"/>
      <name val="Arial"/>
      <family val="2"/>
    </font>
    <font>
      <b/>
      <u/>
      <sz val="10"/>
      <name val="Arial"/>
      <family val="2"/>
    </font>
    <font>
      <sz val="11"/>
      <color rgb="FF000000"/>
      <name val="Arial"/>
      <family val="2"/>
    </font>
    <font>
      <sz val="10"/>
      <color rgb="FF000000"/>
      <name val="Arial"/>
      <family val="2"/>
    </font>
    <font>
      <sz val="8"/>
      <color rgb="FF000000"/>
      <name val="Arial"/>
      <family val="2"/>
    </font>
    <font>
      <b/>
      <sz val="8"/>
      <name val="Arial"/>
      <family val="2"/>
    </font>
    <font>
      <u/>
      <sz val="8"/>
      <name val="Arial"/>
      <family val="2"/>
    </font>
  </fonts>
  <fills count="6">
    <fill>
      <patternFill patternType="none"/>
    </fill>
    <fill>
      <patternFill patternType="gray125"/>
    </fill>
    <fill>
      <patternFill patternType="solid">
        <fgColor rgb="FF996633"/>
      </patternFill>
    </fill>
    <fill>
      <patternFill patternType="solid">
        <fgColor indexed="41"/>
        <bgColor indexed="64"/>
      </patternFill>
    </fill>
    <fill>
      <patternFill patternType="solid">
        <fgColor indexed="43"/>
        <bgColor indexed="64"/>
      </patternFill>
    </fill>
    <fill>
      <patternFill patternType="solid">
        <fgColor rgb="FFFFFF00"/>
      </patternFill>
    </fill>
  </fills>
  <borders count="24">
    <border>
      <left/>
      <right/>
      <top/>
      <bottom/>
      <diagonal/>
    </border>
    <border>
      <left style="medium">
        <color indexed="64"/>
      </left>
      <right/>
      <top style="medium">
        <color indexed="64"/>
      </top>
      <bottom style="medium">
        <color indexed="64"/>
      </bottom>
      <diagonal/>
    </border>
    <border>
      <left style="medium">
        <color auto="1"/>
      </left>
      <right style="medium">
        <color auto="1"/>
      </right>
      <top style="medium">
        <color auto="1"/>
      </top>
      <bottom style="medium">
        <color auto="1"/>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style="thin">
        <color rgb="FFAAAAAA"/>
      </right>
      <top style="thin">
        <color rgb="FFAAAAAA"/>
      </top>
      <bottom style="thin">
        <color rgb="FF000000"/>
      </bottom>
      <diagonal/>
    </border>
    <border>
      <left style="thin">
        <color rgb="FFAAAAAA"/>
      </left>
      <right style="thin">
        <color rgb="FFAAAAAA"/>
      </right>
      <top style="thin">
        <color rgb="FFAAAAAA"/>
      </top>
      <bottom style="thin">
        <color rgb="FFAAAAAA"/>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rgb="FFAAAAAA"/>
      </right>
      <top style="thin">
        <color rgb="FFAAAAAA"/>
      </top>
      <bottom style="thin">
        <color rgb="FFAAAAAA"/>
      </bottom>
      <diagonal/>
    </border>
    <border>
      <left style="thin">
        <color rgb="FF000000"/>
      </left>
      <right style="thin">
        <color rgb="FFAAAAAA"/>
      </right>
      <top style="thin">
        <color rgb="FFAAAAAA"/>
      </top>
      <bottom style="thin">
        <color rgb="FFAAAAAA"/>
      </bottom>
      <diagonal/>
    </border>
    <border>
      <left style="thin">
        <color rgb="FFAAAAAA"/>
      </left>
      <right style="thin">
        <color rgb="FFAAAAAA"/>
      </right>
      <top style="thin">
        <color rgb="FFAAAAAA"/>
      </top>
      <bottom/>
      <diagonal/>
    </border>
    <border>
      <left style="thin">
        <color rgb="FF000000"/>
      </left>
      <right/>
      <top style="thin">
        <color rgb="FFAAAAAA"/>
      </top>
      <bottom style="thin">
        <color rgb="FFAAAAAA"/>
      </bottom>
      <diagonal/>
    </border>
    <border>
      <left style="thin">
        <color rgb="FFAAAAAA"/>
      </left>
      <right style="thin">
        <color rgb="FFAAAAAA"/>
      </right>
      <top/>
      <bottom style="thin">
        <color rgb="FFAAAAAA"/>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s>
  <cellStyleXfs count="2">
    <xf numFmtId="0" fontId="0" fillId="0" borderId="0"/>
    <xf numFmtId="0" fontId="9" fillId="0" borderId="0"/>
  </cellStyleXfs>
  <cellXfs count="104">
    <xf numFmtId="0" fontId="0" fillId="0" borderId="0" xfId="0"/>
    <xf numFmtId="0" fontId="1" fillId="0" borderId="1" xfId="0" applyFont="1" applyBorder="1" applyProtection="1">
      <protection locked="0"/>
    </xf>
    <xf numFmtId="0" fontId="1" fillId="0" borderId="2" xfId="0" applyFont="1" applyBorder="1" applyProtection="1">
      <protection locked="0"/>
    </xf>
    <xf numFmtId="0" fontId="2" fillId="0" borderId="3" xfId="0" applyFont="1" applyBorder="1" applyProtection="1">
      <protection locked="0"/>
    </xf>
    <xf numFmtId="0" fontId="3" fillId="0" borderId="3" xfId="0" applyFont="1" applyBorder="1" applyAlignment="1" applyProtection="1">
      <alignment horizontal="center"/>
      <protection hidden="1"/>
    </xf>
    <xf numFmtId="0" fontId="3" fillId="0" borderId="4" xfId="0" applyFont="1" applyBorder="1" applyAlignment="1" applyProtection="1">
      <alignment horizontal="center"/>
      <protection hidden="1"/>
    </xf>
    <xf numFmtId="0" fontId="4" fillId="0" borderId="5" xfId="0" applyFont="1" applyBorder="1"/>
    <xf numFmtId="0" fontId="5" fillId="0" borderId="6" xfId="0" applyFont="1" applyBorder="1"/>
    <xf numFmtId="0" fontId="1" fillId="0" borderId="0" xfId="0" applyFont="1"/>
    <xf numFmtId="0" fontId="6" fillId="0" borderId="2" xfId="0" applyFont="1" applyBorder="1" applyAlignment="1">
      <alignment horizontal="center"/>
    </xf>
    <xf numFmtId="49" fontId="6" fillId="0" borderId="2" xfId="0" applyNumberFormat="1" applyFont="1" applyBorder="1" applyAlignment="1">
      <alignment horizontal="center"/>
    </xf>
    <xf numFmtId="0" fontId="7" fillId="0" borderId="7" xfId="0" applyFont="1" applyBorder="1" applyAlignment="1" applyProtection="1">
      <alignment horizontal="center"/>
      <protection locked="0"/>
    </xf>
    <xf numFmtId="0" fontId="7" fillId="0" borderId="8" xfId="0" applyFont="1" applyBorder="1" applyAlignment="1" applyProtection="1">
      <alignment horizontal="center"/>
      <protection locked="0"/>
    </xf>
    <xf numFmtId="0" fontId="8" fillId="2" borderId="0" xfId="0" applyFont="1" applyFill="1"/>
    <xf numFmtId="0" fontId="9" fillId="0" borderId="9" xfId="0" applyFont="1" applyBorder="1" applyProtection="1">
      <protection hidden="1"/>
    </xf>
    <xf numFmtId="0" fontId="1" fillId="0" borderId="9" xfId="0" applyFont="1" applyBorder="1" applyProtection="1">
      <protection hidden="1"/>
    </xf>
    <xf numFmtId="0" fontId="2" fillId="0" borderId="9" xfId="0" applyFont="1" applyBorder="1" applyProtection="1">
      <protection hidden="1"/>
    </xf>
    <xf numFmtId="164" fontId="3" fillId="0" borderId="10" xfId="0" applyNumberFormat="1" applyFont="1" applyBorder="1" applyAlignment="1" applyProtection="1">
      <alignment horizontal="left"/>
      <protection locked="0"/>
    </xf>
    <xf numFmtId="164" fontId="3" fillId="0" borderId="11" xfId="0" applyNumberFormat="1" applyFont="1" applyBorder="1" applyAlignment="1" applyProtection="1">
      <alignment horizontal="left"/>
      <protection locked="0"/>
    </xf>
    <xf numFmtId="0" fontId="10" fillId="0" borderId="0" xfId="1" applyFont="1"/>
    <xf numFmtId="0" fontId="11" fillId="0" borderId="6" xfId="0" applyFont="1" applyBorder="1" applyAlignment="1">
      <alignment horizontal="left"/>
    </xf>
    <xf numFmtId="0" fontId="9" fillId="0" borderId="12" xfId="0" applyFont="1" applyBorder="1" applyProtection="1">
      <protection hidden="1"/>
    </xf>
    <xf numFmtId="0" fontId="1" fillId="0" borderId="12" xfId="0" applyFont="1" applyBorder="1" applyProtection="1">
      <protection hidden="1"/>
    </xf>
    <xf numFmtId="0" fontId="2" fillId="0" borderId="12" xfId="0" applyFont="1" applyBorder="1" applyProtection="1">
      <protection hidden="1"/>
    </xf>
    <xf numFmtId="49" fontId="3" fillId="0" borderId="13" xfId="0" applyNumberFormat="1" applyFont="1" applyBorder="1" applyAlignment="1" applyProtection="1">
      <alignment horizontal="left"/>
      <protection locked="0"/>
    </xf>
    <xf numFmtId="0" fontId="3" fillId="0" borderId="14" xfId="0" applyFont="1" applyBorder="1" applyAlignment="1" applyProtection="1">
      <alignment horizontal="center"/>
      <protection locked="0"/>
    </xf>
    <xf numFmtId="0" fontId="3" fillId="0" borderId="15" xfId="0" applyFont="1" applyBorder="1" applyAlignment="1" applyProtection="1">
      <alignment horizontal="center"/>
      <protection locked="0"/>
    </xf>
    <xf numFmtId="0" fontId="3" fillId="0" borderId="14" xfId="0" applyFont="1" applyBorder="1" applyAlignment="1" applyProtection="1">
      <alignment horizontal="left"/>
      <protection locked="0"/>
    </xf>
    <xf numFmtId="0" fontId="3" fillId="0" borderId="15" xfId="0" applyFont="1" applyBorder="1" applyAlignment="1" applyProtection="1">
      <alignment horizontal="left"/>
      <protection locked="0"/>
    </xf>
    <xf numFmtId="0" fontId="12" fillId="0" borderId="0" xfId="1" applyFont="1"/>
    <xf numFmtId="49" fontId="3" fillId="0" borderId="14" xfId="0" applyNumberFormat="1" applyFont="1" applyBorder="1" applyAlignment="1" applyProtection="1">
      <alignment horizontal="center"/>
      <protection locked="0"/>
    </xf>
    <xf numFmtId="49" fontId="3" fillId="0" borderId="15" xfId="0" applyNumberFormat="1" applyFont="1" applyBorder="1" applyAlignment="1" applyProtection="1">
      <alignment horizontal="center"/>
      <protection locked="0"/>
    </xf>
    <xf numFmtId="49" fontId="3" fillId="0" borderId="14" xfId="0" applyNumberFormat="1" applyFont="1" applyBorder="1" applyAlignment="1" applyProtection="1">
      <alignment horizontal="left"/>
      <protection locked="0"/>
    </xf>
    <xf numFmtId="49" fontId="3" fillId="0" borderId="15" xfId="0" applyNumberFormat="1" applyFont="1" applyBorder="1" applyAlignment="1" applyProtection="1">
      <alignment horizontal="left"/>
      <protection locked="0"/>
    </xf>
    <xf numFmtId="0" fontId="9" fillId="0" borderId="0" xfId="0" applyFont="1"/>
    <xf numFmtId="0" fontId="10" fillId="0" borderId="12" xfId="0" applyFont="1" applyBorder="1" applyProtection="1">
      <protection hidden="1"/>
    </xf>
    <xf numFmtId="0" fontId="10" fillId="3" borderId="14" xfId="0" applyFont="1" applyFill="1" applyBorder="1" applyAlignment="1" applyProtection="1">
      <alignment horizontal="left"/>
      <protection locked="0"/>
    </xf>
    <xf numFmtId="0" fontId="10" fillId="3" borderId="15" xfId="0" applyFont="1" applyFill="1" applyBorder="1" applyAlignment="1" applyProtection="1">
      <alignment horizontal="left"/>
      <protection locked="0"/>
    </xf>
    <xf numFmtId="0" fontId="10" fillId="0" borderId="0" xfId="0" applyFont="1"/>
    <xf numFmtId="0" fontId="3" fillId="0" borderId="14" xfId="0" applyFont="1" applyBorder="1" applyAlignment="1" applyProtection="1">
      <alignment horizontal="left"/>
      <protection hidden="1"/>
    </xf>
    <xf numFmtId="0" fontId="3" fillId="0" borderId="15" xfId="0" applyFont="1" applyBorder="1" applyAlignment="1" applyProtection="1">
      <alignment horizontal="left"/>
      <protection hidden="1"/>
    </xf>
    <xf numFmtId="0" fontId="10" fillId="0" borderId="0" xfId="1" applyFont="1" applyAlignment="1">
      <alignment horizontal="left"/>
    </xf>
    <xf numFmtId="0" fontId="9" fillId="0" borderId="13" xfId="0" applyFont="1" applyBorder="1" applyProtection="1">
      <protection hidden="1"/>
    </xf>
    <xf numFmtId="165" fontId="3" fillId="0" borderId="13" xfId="0" applyNumberFormat="1" applyFont="1" applyBorder="1" applyAlignment="1" applyProtection="1">
      <alignment horizontal="center"/>
      <protection locked="0"/>
    </xf>
    <xf numFmtId="0" fontId="13" fillId="4" borderId="12" xfId="0" applyFont="1" applyFill="1" applyBorder="1" applyProtection="1">
      <protection hidden="1"/>
    </xf>
    <xf numFmtId="0" fontId="13" fillId="4" borderId="12" xfId="0" applyFont="1" applyFill="1" applyBorder="1" applyProtection="1">
      <protection locked="0"/>
    </xf>
    <xf numFmtId="0" fontId="14" fillId="0" borderId="16" xfId="0" applyFont="1" applyBorder="1"/>
    <xf numFmtId="0" fontId="14" fillId="0" borderId="17" xfId="0" applyFont="1" applyBorder="1"/>
    <xf numFmtId="0" fontId="3" fillId="3" borderId="13" xfId="0" applyFont="1" applyFill="1" applyBorder="1" applyAlignment="1" applyProtection="1">
      <alignment horizontal="center"/>
      <protection locked="0"/>
    </xf>
    <xf numFmtId="0" fontId="4" fillId="0" borderId="17" xfId="0" applyFont="1" applyBorder="1"/>
    <xf numFmtId="0" fontId="5" fillId="0" borderId="17" xfId="0" applyFont="1" applyBorder="1"/>
    <xf numFmtId="0" fontId="3" fillId="3" borderId="14" xfId="0" applyFont="1" applyFill="1" applyBorder="1" applyAlignment="1" applyProtection="1">
      <alignment horizontal="center"/>
      <protection locked="0"/>
    </xf>
    <xf numFmtId="0" fontId="3" fillId="3" borderId="15" xfId="0" applyFont="1" applyFill="1" applyBorder="1" applyAlignment="1" applyProtection="1">
      <alignment horizontal="center"/>
      <protection locked="0"/>
    </xf>
    <xf numFmtId="0" fontId="9" fillId="0" borderId="0" xfId="0" applyFont="1" applyProtection="1">
      <protection hidden="1"/>
    </xf>
    <xf numFmtId="0" fontId="1" fillId="0" borderId="0" xfId="0" applyFont="1" applyProtection="1">
      <protection hidden="1"/>
    </xf>
    <xf numFmtId="0" fontId="2" fillId="0" borderId="0" xfId="0" applyFont="1" applyProtection="1">
      <protection hidden="1"/>
    </xf>
    <xf numFmtId="0" fontId="5" fillId="0" borderId="16" xfId="0" applyFont="1" applyBorder="1"/>
    <xf numFmtId="0" fontId="3" fillId="0" borderId="13" xfId="0" applyFont="1" applyBorder="1" applyAlignment="1" applyProtection="1">
      <alignment horizontal="center"/>
      <protection locked="0"/>
    </xf>
    <xf numFmtId="0" fontId="4" fillId="0" borderId="18" xfId="0" applyFont="1" applyBorder="1"/>
    <xf numFmtId="0" fontId="4" fillId="0" borderId="6" xfId="0" applyFont="1" applyBorder="1"/>
    <xf numFmtId="0" fontId="14" fillId="0" borderId="19" xfId="0" applyFont="1" applyBorder="1"/>
    <xf numFmtId="165" fontId="15" fillId="5" borderId="0" xfId="0" applyNumberFormat="1" applyFont="1" applyFill="1"/>
    <xf numFmtId="0" fontId="4" fillId="0" borderId="16" xfId="0" applyFont="1" applyBorder="1"/>
    <xf numFmtId="1" fontId="15" fillId="0" borderId="16" xfId="0" applyNumberFormat="1" applyFont="1" applyBorder="1"/>
    <xf numFmtId="1" fontId="15" fillId="0" borderId="6" xfId="0" applyNumberFormat="1" applyFont="1" applyBorder="1"/>
    <xf numFmtId="1" fontId="15" fillId="0" borderId="17" xfId="0" applyNumberFormat="1" applyFont="1" applyBorder="1"/>
    <xf numFmtId="1" fontId="14" fillId="0" borderId="20" xfId="0" applyNumberFormat="1" applyFont="1" applyBorder="1"/>
    <xf numFmtId="1" fontId="14" fillId="0" borderId="6" xfId="0" applyNumberFormat="1" applyFont="1" applyBorder="1"/>
    <xf numFmtId="0" fontId="9" fillId="0" borderId="21" xfId="0" applyFont="1" applyBorder="1" applyProtection="1">
      <protection hidden="1"/>
    </xf>
    <xf numFmtId="0" fontId="1" fillId="0" borderId="21" xfId="0" applyFont="1" applyBorder="1" applyProtection="1">
      <protection hidden="1"/>
    </xf>
    <xf numFmtId="0" fontId="2" fillId="0" borderId="21" xfId="0" applyFont="1" applyBorder="1" applyProtection="1">
      <protection hidden="1"/>
    </xf>
    <xf numFmtId="0" fontId="3" fillId="0" borderId="22" xfId="0" applyFont="1" applyBorder="1" applyAlignment="1" applyProtection="1">
      <alignment horizontal="center"/>
      <protection locked="0"/>
    </xf>
    <xf numFmtId="0" fontId="3" fillId="0" borderId="23" xfId="0" applyFont="1" applyBorder="1" applyAlignment="1" applyProtection="1">
      <alignment horizontal="center"/>
      <protection locked="0"/>
    </xf>
    <xf numFmtId="0" fontId="3" fillId="0" borderId="22" xfId="0" applyFont="1" applyBorder="1" applyAlignment="1" applyProtection="1">
      <alignment horizontal="center" wrapText="1"/>
      <protection locked="0"/>
    </xf>
    <xf numFmtId="0" fontId="3" fillId="0" borderId="23" xfId="0" applyFont="1" applyBorder="1" applyAlignment="1" applyProtection="1">
      <alignment horizontal="center" wrapText="1"/>
      <protection locked="0"/>
    </xf>
    <xf numFmtId="0" fontId="2" fillId="0" borderId="0" xfId="0" applyFont="1"/>
    <xf numFmtId="0" fontId="1" fillId="0" borderId="14" xfId="0" applyFont="1" applyBorder="1" applyAlignment="1" applyProtection="1">
      <alignment horizontal="left" wrapText="1"/>
      <protection locked="0"/>
    </xf>
    <xf numFmtId="0" fontId="1" fillId="0" borderId="12" xfId="0" applyFont="1" applyBorder="1" applyAlignment="1" applyProtection="1">
      <alignment horizontal="left" wrapText="1"/>
      <protection locked="0"/>
    </xf>
    <xf numFmtId="0" fontId="1" fillId="0" borderId="15" xfId="0" applyFont="1" applyBorder="1" applyAlignment="1" applyProtection="1">
      <alignment horizontal="left" wrapText="1"/>
      <protection locked="0"/>
    </xf>
    <xf numFmtId="0" fontId="1" fillId="0" borderId="13" xfId="0" applyFont="1" applyBorder="1" applyAlignment="1" applyProtection="1">
      <alignment horizontal="center" vertical="center"/>
      <protection locked="0"/>
    </xf>
    <xf numFmtId="0" fontId="1" fillId="0" borderId="13" xfId="0" applyFont="1" applyBorder="1" applyAlignment="1" applyProtection="1">
      <alignment horizontal="left" vertical="center"/>
      <protection locked="0"/>
    </xf>
    <xf numFmtId="0" fontId="15" fillId="0" borderId="6" xfId="0" applyFont="1" applyBorder="1"/>
    <xf numFmtId="0" fontId="1" fillId="0" borderId="0" xfId="0" applyFont="1" applyAlignment="1" applyProtection="1">
      <alignment horizontal="left" wrapText="1"/>
      <protection locked="0"/>
    </xf>
    <xf numFmtId="0" fontId="1" fillId="0" borderId="0" xfId="0" applyFont="1" applyAlignment="1" applyProtection="1">
      <alignment horizontal="center" vertical="center"/>
      <protection locked="0"/>
    </xf>
    <xf numFmtId="0" fontId="1" fillId="0" borderId="0" xfId="0" applyFont="1" applyAlignment="1" applyProtection="1">
      <alignment horizontal="left" vertical="center"/>
      <protection locked="0"/>
    </xf>
    <xf numFmtId="0" fontId="1" fillId="0" borderId="0" xfId="0" applyFont="1" applyProtection="1">
      <protection locked="0"/>
    </xf>
    <xf numFmtId="0" fontId="2" fillId="0" borderId="0" xfId="0" applyFont="1" applyProtection="1">
      <protection locked="0"/>
    </xf>
    <xf numFmtId="0" fontId="1" fillId="0" borderId="0" xfId="0" applyFont="1" applyAlignment="1" applyProtection="1">
      <alignment horizontal="left"/>
      <protection locked="0"/>
    </xf>
    <xf numFmtId="0" fontId="16" fillId="0" borderId="6" xfId="0" applyFont="1" applyBorder="1"/>
    <xf numFmtId="1" fontId="16" fillId="0" borderId="6" xfId="0" applyNumberFormat="1" applyFont="1" applyBorder="1"/>
    <xf numFmtId="1" fontId="16" fillId="0" borderId="17" xfId="0" applyNumberFormat="1" applyFont="1" applyBorder="1"/>
    <xf numFmtId="0" fontId="10" fillId="0" borderId="0" xfId="0" applyFont="1" applyProtection="1">
      <protection locked="0"/>
    </xf>
    <xf numFmtId="0" fontId="10" fillId="0" borderId="0" xfId="0" applyFont="1" applyProtection="1">
      <protection hidden="1"/>
    </xf>
    <xf numFmtId="0" fontId="17" fillId="0" borderId="0" xfId="0" applyFont="1" applyProtection="1">
      <protection hidden="1"/>
    </xf>
    <xf numFmtId="0" fontId="10" fillId="0" borderId="9" xfId="0" applyFont="1" applyBorder="1" applyAlignment="1" applyProtection="1">
      <alignment horizontal="center"/>
      <protection hidden="1"/>
    </xf>
    <xf numFmtId="49" fontId="10" fillId="0" borderId="14" xfId="0" applyNumberFormat="1" applyFont="1" applyBorder="1" applyProtection="1">
      <protection hidden="1"/>
    </xf>
    <xf numFmtId="49" fontId="10" fillId="0" borderId="15" xfId="0" applyNumberFormat="1" applyFont="1" applyBorder="1" applyProtection="1">
      <protection hidden="1"/>
    </xf>
    <xf numFmtId="0" fontId="10" fillId="0" borderId="14" xfId="0" applyFont="1" applyBorder="1" applyProtection="1">
      <protection hidden="1"/>
    </xf>
    <xf numFmtId="0" fontId="10" fillId="0" borderId="15" xfId="0" applyFont="1" applyBorder="1" applyProtection="1">
      <protection hidden="1"/>
    </xf>
    <xf numFmtId="0" fontId="10" fillId="0" borderId="14" xfId="0" applyFont="1" applyBorder="1" applyAlignment="1" applyProtection="1">
      <alignment horizontal="left"/>
      <protection hidden="1"/>
    </xf>
    <xf numFmtId="0" fontId="10" fillId="0" borderId="15" xfId="0" applyFont="1" applyBorder="1" applyAlignment="1" applyProtection="1">
      <alignment horizontal="left"/>
      <protection hidden="1"/>
    </xf>
    <xf numFmtId="0" fontId="18" fillId="0" borderId="0" xfId="0" applyFont="1" applyProtection="1">
      <protection hidden="1"/>
    </xf>
    <xf numFmtId="1" fontId="5" fillId="0" borderId="6" xfId="0" applyNumberFormat="1" applyFont="1" applyBorder="1"/>
    <xf numFmtId="0" fontId="4" fillId="0" borderId="0" xfId="0" applyFont="1"/>
  </cellXfs>
  <cellStyles count="2">
    <cellStyle name="Normal" xfId="0" builtinId="0"/>
    <cellStyle name="Normal 3" xfId="1" xr:uid="{6C68CA81-0D1C-4013-88BD-2690AA3B6F39}"/>
  </cellStyles>
  <dxfs count="3">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t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9B432-108F-4E5C-85B3-FA32C8994D6A}">
  <dimension ref="A1:O84"/>
  <sheetViews>
    <sheetView tabSelected="1" workbookViewId="0">
      <selection sqref="A1:XFD1048576"/>
    </sheetView>
  </sheetViews>
  <sheetFormatPr defaultColWidth="8.7109375" defaultRowHeight="16.5"/>
  <cols>
    <col min="1" max="1" width="11.85546875" style="85" customWidth="1"/>
    <col min="2" max="2" width="15" style="85" customWidth="1"/>
    <col min="3" max="3" width="15.7109375" style="86" bestFit="1" customWidth="1"/>
    <col min="4" max="4" width="8.28515625" style="87" customWidth="1"/>
    <col min="5" max="5" width="8.5703125" style="87" customWidth="1"/>
    <col min="6" max="6" width="7" style="87" customWidth="1"/>
    <col min="7" max="7" width="8.28515625" style="87" customWidth="1"/>
    <col min="8" max="8" width="7.7109375" style="87" customWidth="1"/>
    <col min="9" max="9" width="6.7109375" style="87" customWidth="1"/>
    <col min="10" max="10" width="8.5703125" style="87" customWidth="1"/>
    <col min="11" max="11" width="6.140625" style="87" customWidth="1"/>
    <col min="12" max="15" width="9.42578125" style="103" hidden="1" customWidth="1"/>
    <col min="16" max="144" width="8.7109375" style="8"/>
    <col min="145" max="145" width="12.140625" style="8" customWidth="1"/>
    <col min="146" max="146" width="13.85546875" style="8" customWidth="1"/>
    <col min="147" max="154" width="6.140625" style="8" customWidth="1"/>
    <col min="155" max="233" width="0" style="8" hidden="1" customWidth="1"/>
    <col min="234" max="400" width="8.7109375" style="8"/>
    <col min="401" max="401" width="12.140625" style="8" customWidth="1"/>
    <col min="402" max="402" width="13.85546875" style="8" customWidth="1"/>
    <col min="403" max="410" width="6.140625" style="8" customWidth="1"/>
    <col min="411" max="489" width="0" style="8" hidden="1" customWidth="1"/>
    <col min="490" max="656" width="8.7109375" style="8"/>
    <col min="657" max="657" width="12.140625" style="8" customWidth="1"/>
    <col min="658" max="658" width="13.85546875" style="8" customWidth="1"/>
    <col min="659" max="666" width="6.140625" style="8" customWidth="1"/>
    <col min="667" max="745" width="0" style="8" hidden="1" customWidth="1"/>
    <col min="746" max="912" width="8.7109375" style="8"/>
    <col min="913" max="913" width="12.140625" style="8" customWidth="1"/>
    <col min="914" max="914" width="13.85546875" style="8" customWidth="1"/>
    <col min="915" max="922" width="6.140625" style="8" customWidth="1"/>
    <col min="923" max="1001" width="0" style="8" hidden="1" customWidth="1"/>
    <col min="1002" max="1168" width="8.7109375" style="8"/>
    <col min="1169" max="1169" width="12.140625" style="8" customWidth="1"/>
    <col min="1170" max="1170" width="13.85546875" style="8" customWidth="1"/>
    <col min="1171" max="1178" width="6.140625" style="8" customWidth="1"/>
    <col min="1179" max="1257" width="0" style="8" hidden="1" customWidth="1"/>
    <col min="1258" max="1424" width="8.7109375" style="8"/>
    <col min="1425" max="1425" width="12.140625" style="8" customWidth="1"/>
    <col min="1426" max="1426" width="13.85546875" style="8" customWidth="1"/>
    <col min="1427" max="1434" width="6.140625" style="8" customWidth="1"/>
    <col min="1435" max="1513" width="0" style="8" hidden="1" customWidth="1"/>
    <col min="1514" max="1680" width="8.7109375" style="8"/>
    <col min="1681" max="1681" width="12.140625" style="8" customWidth="1"/>
    <col min="1682" max="1682" width="13.85546875" style="8" customWidth="1"/>
    <col min="1683" max="1690" width="6.140625" style="8" customWidth="1"/>
    <col min="1691" max="1769" width="0" style="8" hidden="1" customWidth="1"/>
    <col min="1770" max="1936" width="8.7109375" style="8"/>
    <col min="1937" max="1937" width="12.140625" style="8" customWidth="1"/>
    <col min="1938" max="1938" width="13.85546875" style="8" customWidth="1"/>
    <col min="1939" max="1946" width="6.140625" style="8" customWidth="1"/>
    <col min="1947" max="2025" width="0" style="8" hidden="1" customWidth="1"/>
    <col min="2026" max="2192" width="8.7109375" style="8"/>
    <col min="2193" max="2193" width="12.140625" style="8" customWidth="1"/>
    <col min="2194" max="2194" width="13.85546875" style="8" customWidth="1"/>
    <col min="2195" max="2202" width="6.140625" style="8" customWidth="1"/>
    <col min="2203" max="2281" width="0" style="8" hidden="1" customWidth="1"/>
    <col min="2282" max="2448" width="8.7109375" style="8"/>
    <col min="2449" max="2449" width="12.140625" style="8" customWidth="1"/>
    <col min="2450" max="2450" width="13.85546875" style="8" customWidth="1"/>
    <col min="2451" max="2458" width="6.140625" style="8" customWidth="1"/>
    <col min="2459" max="2537" width="0" style="8" hidden="1" customWidth="1"/>
    <col min="2538" max="2704" width="8.7109375" style="8"/>
    <col min="2705" max="2705" width="12.140625" style="8" customWidth="1"/>
    <col min="2706" max="2706" width="13.85546875" style="8" customWidth="1"/>
    <col min="2707" max="2714" width="6.140625" style="8" customWidth="1"/>
    <col min="2715" max="2793" width="0" style="8" hidden="1" customWidth="1"/>
    <col min="2794" max="2960" width="8.7109375" style="8"/>
    <col min="2961" max="2961" width="12.140625" style="8" customWidth="1"/>
    <col min="2962" max="2962" width="13.85546875" style="8" customWidth="1"/>
    <col min="2963" max="2970" width="6.140625" style="8" customWidth="1"/>
    <col min="2971" max="3049" width="0" style="8" hidden="1" customWidth="1"/>
    <col min="3050" max="3216" width="8.7109375" style="8"/>
    <col min="3217" max="3217" width="12.140625" style="8" customWidth="1"/>
    <col min="3218" max="3218" width="13.85546875" style="8" customWidth="1"/>
    <col min="3219" max="3226" width="6.140625" style="8" customWidth="1"/>
    <col min="3227" max="3305" width="0" style="8" hidden="1" customWidth="1"/>
    <col min="3306" max="3472" width="8.7109375" style="8"/>
    <col min="3473" max="3473" width="12.140625" style="8" customWidth="1"/>
    <col min="3474" max="3474" width="13.85546875" style="8" customWidth="1"/>
    <col min="3475" max="3482" width="6.140625" style="8" customWidth="1"/>
    <col min="3483" max="3561" width="0" style="8" hidden="1" customWidth="1"/>
    <col min="3562" max="3728" width="8.7109375" style="8"/>
    <col min="3729" max="3729" width="12.140625" style="8" customWidth="1"/>
    <col min="3730" max="3730" width="13.85546875" style="8" customWidth="1"/>
    <col min="3731" max="3738" width="6.140625" style="8" customWidth="1"/>
    <col min="3739" max="3817" width="0" style="8" hidden="1" customWidth="1"/>
    <col min="3818" max="3984" width="8.7109375" style="8"/>
    <col min="3985" max="3985" width="12.140625" style="8" customWidth="1"/>
    <col min="3986" max="3986" width="13.85546875" style="8" customWidth="1"/>
    <col min="3987" max="3994" width="6.140625" style="8" customWidth="1"/>
    <col min="3995" max="4073" width="0" style="8" hidden="1" customWidth="1"/>
    <col min="4074" max="4240" width="8.7109375" style="8"/>
    <col min="4241" max="4241" width="12.140625" style="8" customWidth="1"/>
    <col min="4242" max="4242" width="13.85546875" style="8" customWidth="1"/>
    <col min="4243" max="4250" width="6.140625" style="8" customWidth="1"/>
    <col min="4251" max="4329" width="0" style="8" hidden="1" customWidth="1"/>
    <col min="4330" max="4496" width="8.7109375" style="8"/>
    <col min="4497" max="4497" width="12.140625" style="8" customWidth="1"/>
    <col min="4498" max="4498" width="13.85546875" style="8" customWidth="1"/>
    <col min="4499" max="4506" width="6.140625" style="8" customWidth="1"/>
    <col min="4507" max="4585" width="0" style="8" hidden="1" customWidth="1"/>
    <col min="4586" max="4752" width="8.7109375" style="8"/>
    <col min="4753" max="4753" width="12.140625" style="8" customWidth="1"/>
    <col min="4754" max="4754" width="13.85546875" style="8" customWidth="1"/>
    <col min="4755" max="4762" width="6.140625" style="8" customWidth="1"/>
    <col min="4763" max="4841" width="0" style="8" hidden="1" customWidth="1"/>
    <col min="4842" max="5008" width="8.7109375" style="8"/>
    <col min="5009" max="5009" width="12.140625" style="8" customWidth="1"/>
    <col min="5010" max="5010" width="13.85546875" style="8" customWidth="1"/>
    <col min="5011" max="5018" width="6.140625" style="8" customWidth="1"/>
    <col min="5019" max="5097" width="0" style="8" hidden="1" customWidth="1"/>
    <col min="5098" max="5264" width="8.7109375" style="8"/>
    <col min="5265" max="5265" width="12.140625" style="8" customWidth="1"/>
    <col min="5266" max="5266" width="13.85546875" style="8" customWidth="1"/>
    <col min="5267" max="5274" width="6.140625" style="8" customWidth="1"/>
    <col min="5275" max="5353" width="0" style="8" hidden="1" customWidth="1"/>
    <col min="5354" max="5520" width="8.7109375" style="8"/>
    <col min="5521" max="5521" width="12.140625" style="8" customWidth="1"/>
    <col min="5522" max="5522" width="13.85546875" style="8" customWidth="1"/>
    <col min="5523" max="5530" width="6.140625" style="8" customWidth="1"/>
    <col min="5531" max="5609" width="0" style="8" hidden="1" customWidth="1"/>
    <col min="5610" max="5776" width="8.7109375" style="8"/>
    <col min="5777" max="5777" width="12.140625" style="8" customWidth="1"/>
    <col min="5778" max="5778" width="13.85546875" style="8" customWidth="1"/>
    <col min="5779" max="5786" width="6.140625" style="8" customWidth="1"/>
    <col min="5787" max="5865" width="0" style="8" hidden="1" customWidth="1"/>
    <col min="5866" max="6032" width="8.7109375" style="8"/>
    <col min="6033" max="6033" width="12.140625" style="8" customWidth="1"/>
    <col min="6034" max="6034" width="13.85546875" style="8" customWidth="1"/>
    <col min="6035" max="6042" width="6.140625" style="8" customWidth="1"/>
    <col min="6043" max="6121" width="0" style="8" hidden="1" customWidth="1"/>
    <col min="6122" max="6288" width="8.7109375" style="8"/>
    <col min="6289" max="6289" width="12.140625" style="8" customWidth="1"/>
    <col min="6290" max="6290" width="13.85546875" style="8" customWidth="1"/>
    <col min="6291" max="6298" width="6.140625" style="8" customWidth="1"/>
    <col min="6299" max="6377" width="0" style="8" hidden="1" customWidth="1"/>
    <col min="6378" max="6544" width="8.7109375" style="8"/>
    <col min="6545" max="6545" width="12.140625" style="8" customWidth="1"/>
    <col min="6546" max="6546" width="13.85546875" style="8" customWidth="1"/>
    <col min="6547" max="6554" width="6.140625" style="8" customWidth="1"/>
    <col min="6555" max="6633" width="0" style="8" hidden="1" customWidth="1"/>
    <col min="6634" max="6800" width="8.7109375" style="8"/>
    <col min="6801" max="6801" width="12.140625" style="8" customWidth="1"/>
    <col min="6802" max="6802" width="13.85546875" style="8" customWidth="1"/>
    <col min="6803" max="6810" width="6.140625" style="8" customWidth="1"/>
    <col min="6811" max="6889" width="0" style="8" hidden="1" customWidth="1"/>
    <col min="6890" max="7056" width="8.7109375" style="8"/>
    <col min="7057" max="7057" width="12.140625" style="8" customWidth="1"/>
    <col min="7058" max="7058" width="13.85546875" style="8" customWidth="1"/>
    <col min="7059" max="7066" width="6.140625" style="8" customWidth="1"/>
    <col min="7067" max="7145" width="0" style="8" hidden="1" customWidth="1"/>
    <col min="7146" max="7312" width="8.7109375" style="8"/>
    <col min="7313" max="7313" width="12.140625" style="8" customWidth="1"/>
    <col min="7314" max="7314" width="13.85546875" style="8" customWidth="1"/>
    <col min="7315" max="7322" width="6.140625" style="8" customWidth="1"/>
    <col min="7323" max="7401" width="0" style="8" hidden="1" customWidth="1"/>
    <col min="7402" max="7568" width="8.7109375" style="8"/>
    <col min="7569" max="7569" width="12.140625" style="8" customWidth="1"/>
    <col min="7570" max="7570" width="13.85546875" style="8" customWidth="1"/>
    <col min="7571" max="7578" width="6.140625" style="8" customWidth="1"/>
    <col min="7579" max="7657" width="0" style="8" hidden="1" customWidth="1"/>
    <col min="7658" max="7824" width="8.7109375" style="8"/>
    <col min="7825" max="7825" width="12.140625" style="8" customWidth="1"/>
    <col min="7826" max="7826" width="13.85546875" style="8" customWidth="1"/>
    <col min="7827" max="7834" width="6.140625" style="8" customWidth="1"/>
    <col min="7835" max="7913" width="0" style="8" hidden="1" customWidth="1"/>
    <col min="7914" max="8080" width="8.7109375" style="8"/>
    <col min="8081" max="8081" width="12.140625" style="8" customWidth="1"/>
    <col min="8082" max="8082" width="13.85546875" style="8" customWidth="1"/>
    <col min="8083" max="8090" width="6.140625" style="8" customWidth="1"/>
    <col min="8091" max="8169" width="0" style="8" hidden="1" customWidth="1"/>
    <col min="8170" max="8336" width="8.7109375" style="8"/>
    <col min="8337" max="8337" width="12.140625" style="8" customWidth="1"/>
    <col min="8338" max="8338" width="13.85546875" style="8" customWidth="1"/>
    <col min="8339" max="8346" width="6.140625" style="8" customWidth="1"/>
    <col min="8347" max="8425" width="0" style="8" hidden="1" customWidth="1"/>
    <col min="8426" max="8592" width="8.7109375" style="8"/>
    <col min="8593" max="8593" width="12.140625" style="8" customWidth="1"/>
    <col min="8594" max="8594" width="13.85546875" style="8" customWidth="1"/>
    <col min="8595" max="8602" width="6.140625" style="8" customWidth="1"/>
    <col min="8603" max="8681" width="0" style="8" hidden="1" customWidth="1"/>
    <col min="8682" max="8848" width="8.7109375" style="8"/>
    <col min="8849" max="8849" width="12.140625" style="8" customWidth="1"/>
    <col min="8850" max="8850" width="13.85546875" style="8" customWidth="1"/>
    <col min="8851" max="8858" width="6.140625" style="8" customWidth="1"/>
    <col min="8859" max="8937" width="0" style="8" hidden="1" customWidth="1"/>
    <col min="8938" max="9104" width="8.7109375" style="8"/>
    <col min="9105" max="9105" width="12.140625" style="8" customWidth="1"/>
    <col min="9106" max="9106" width="13.85546875" style="8" customWidth="1"/>
    <col min="9107" max="9114" width="6.140625" style="8" customWidth="1"/>
    <col min="9115" max="9193" width="0" style="8" hidden="1" customWidth="1"/>
    <col min="9194" max="9360" width="8.7109375" style="8"/>
    <col min="9361" max="9361" width="12.140625" style="8" customWidth="1"/>
    <col min="9362" max="9362" width="13.85546875" style="8" customWidth="1"/>
    <col min="9363" max="9370" width="6.140625" style="8" customWidth="1"/>
    <col min="9371" max="9449" width="0" style="8" hidden="1" customWidth="1"/>
    <col min="9450" max="9616" width="8.7109375" style="8"/>
    <col min="9617" max="9617" width="12.140625" style="8" customWidth="1"/>
    <col min="9618" max="9618" width="13.85546875" style="8" customWidth="1"/>
    <col min="9619" max="9626" width="6.140625" style="8" customWidth="1"/>
    <col min="9627" max="9705" width="0" style="8" hidden="1" customWidth="1"/>
    <col min="9706" max="9872" width="8.7109375" style="8"/>
    <col min="9873" max="9873" width="12.140625" style="8" customWidth="1"/>
    <col min="9874" max="9874" width="13.85546875" style="8" customWidth="1"/>
    <col min="9875" max="9882" width="6.140625" style="8" customWidth="1"/>
    <col min="9883" max="9961" width="0" style="8" hidden="1" customWidth="1"/>
    <col min="9962" max="10128" width="8.7109375" style="8"/>
    <col min="10129" max="10129" width="12.140625" style="8" customWidth="1"/>
    <col min="10130" max="10130" width="13.85546875" style="8" customWidth="1"/>
    <col min="10131" max="10138" width="6.140625" style="8" customWidth="1"/>
    <col min="10139" max="10217" width="0" style="8" hidden="1" customWidth="1"/>
    <col min="10218" max="10384" width="8.7109375" style="8"/>
    <col min="10385" max="10385" width="12.140625" style="8" customWidth="1"/>
    <col min="10386" max="10386" width="13.85546875" style="8" customWidth="1"/>
    <col min="10387" max="10394" width="6.140625" style="8" customWidth="1"/>
    <col min="10395" max="10473" width="0" style="8" hidden="1" customWidth="1"/>
    <col min="10474" max="10640" width="8.7109375" style="8"/>
    <col min="10641" max="10641" width="12.140625" style="8" customWidth="1"/>
    <col min="10642" max="10642" width="13.85546875" style="8" customWidth="1"/>
    <col min="10643" max="10650" width="6.140625" style="8" customWidth="1"/>
    <col min="10651" max="10729" width="0" style="8" hidden="1" customWidth="1"/>
    <col min="10730" max="10896" width="8.7109375" style="8"/>
    <col min="10897" max="10897" width="12.140625" style="8" customWidth="1"/>
    <col min="10898" max="10898" width="13.85546875" style="8" customWidth="1"/>
    <col min="10899" max="10906" width="6.140625" style="8" customWidth="1"/>
    <col min="10907" max="10985" width="0" style="8" hidden="1" customWidth="1"/>
    <col min="10986" max="11152" width="8.7109375" style="8"/>
    <col min="11153" max="11153" width="12.140625" style="8" customWidth="1"/>
    <col min="11154" max="11154" width="13.85546875" style="8" customWidth="1"/>
    <col min="11155" max="11162" width="6.140625" style="8" customWidth="1"/>
    <col min="11163" max="11241" width="0" style="8" hidden="1" customWidth="1"/>
    <col min="11242" max="11408" width="8.7109375" style="8"/>
    <col min="11409" max="11409" width="12.140625" style="8" customWidth="1"/>
    <col min="11410" max="11410" width="13.85546875" style="8" customWidth="1"/>
    <col min="11411" max="11418" width="6.140625" style="8" customWidth="1"/>
    <col min="11419" max="11497" width="0" style="8" hidden="1" customWidth="1"/>
    <col min="11498" max="11664" width="8.7109375" style="8"/>
    <col min="11665" max="11665" width="12.140625" style="8" customWidth="1"/>
    <col min="11666" max="11666" width="13.85546875" style="8" customWidth="1"/>
    <col min="11667" max="11674" width="6.140625" style="8" customWidth="1"/>
    <col min="11675" max="11753" width="0" style="8" hidden="1" customWidth="1"/>
    <col min="11754" max="11920" width="8.7109375" style="8"/>
    <col min="11921" max="11921" width="12.140625" style="8" customWidth="1"/>
    <col min="11922" max="11922" width="13.85546875" style="8" customWidth="1"/>
    <col min="11923" max="11930" width="6.140625" style="8" customWidth="1"/>
    <col min="11931" max="12009" width="0" style="8" hidden="1" customWidth="1"/>
    <col min="12010" max="12176" width="8.7109375" style="8"/>
    <col min="12177" max="12177" width="12.140625" style="8" customWidth="1"/>
    <col min="12178" max="12178" width="13.85546875" style="8" customWidth="1"/>
    <col min="12179" max="12186" width="6.140625" style="8" customWidth="1"/>
    <col min="12187" max="12265" width="0" style="8" hidden="1" customWidth="1"/>
    <col min="12266" max="12432" width="8.7109375" style="8"/>
    <col min="12433" max="12433" width="12.140625" style="8" customWidth="1"/>
    <col min="12434" max="12434" width="13.85546875" style="8" customWidth="1"/>
    <col min="12435" max="12442" width="6.140625" style="8" customWidth="1"/>
    <col min="12443" max="12521" width="0" style="8" hidden="1" customWidth="1"/>
    <col min="12522" max="12688" width="8.7109375" style="8"/>
    <col min="12689" max="12689" width="12.140625" style="8" customWidth="1"/>
    <col min="12690" max="12690" width="13.85546875" style="8" customWidth="1"/>
    <col min="12691" max="12698" width="6.140625" style="8" customWidth="1"/>
    <col min="12699" max="12777" width="0" style="8" hidden="1" customWidth="1"/>
    <col min="12778" max="12944" width="8.7109375" style="8"/>
    <col min="12945" max="12945" width="12.140625" style="8" customWidth="1"/>
    <col min="12946" max="12946" width="13.85546875" style="8" customWidth="1"/>
    <col min="12947" max="12954" width="6.140625" style="8" customWidth="1"/>
    <col min="12955" max="13033" width="0" style="8" hidden="1" customWidth="1"/>
    <col min="13034" max="13200" width="8.7109375" style="8"/>
    <col min="13201" max="13201" width="12.140625" style="8" customWidth="1"/>
    <col min="13202" max="13202" width="13.85546875" style="8" customWidth="1"/>
    <col min="13203" max="13210" width="6.140625" style="8" customWidth="1"/>
    <col min="13211" max="13289" width="0" style="8" hidden="1" customWidth="1"/>
    <col min="13290" max="13456" width="8.7109375" style="8"/>
    <col min="13457" max="13457" width="12.140625" style="8" customWidth="1"/>
    <col min="13458" max="13458" width="13.85546875" style="8" customWidth="1"/>
    <col min="13459" max="13466" width="6.140625" style="8" customWidth="1"/>
    <col min="13467" max="13545" width="0" style="8" hidden="1" customWidth="1"/>
    <col min="13546" max="13712" width="8.7109375" style="8"/>
    <col min="13713" max="13713" width="12.140625" style="8" customWidth="1"/>
    <col min="13714" max="13714" width="13.85546875" style="8" customWidth="1"/>
    <col min="13715" max="13722" width="6.140625" style="8" customWidth="1"/>
    <col min="13723" max="13801" width="0" style="8" hidden="1" customWidth="1"/>
    <col min="13802" max="13968" width="8.7109375" style="8"/>
    <col min="13969" max="13969" width="12.140625" style="8" customWidth="1"/>
    <col min="13970" max="13970" width="13.85546875" style="8" customWidth="1"/>
    <col min="13971" max="13978" width="6.140625" style="8" customWidth="1"/>
    <col min="13979" max="14057" width="0" style="8" hidden="1" customWidth="1"/>
    <col min="14058" max="14224" width="8.7109375" style="8"/>
    <col min="14225" max="14225" width="12.140625" style="8" customWidth="1"/>
    <col min="14226" max="14226" width="13.85546875" style="8" customWidth="1"/>
    <col min="14227" max="14234" width="6.140625" style="8" customWidth="1"/>
    <col min="14235" max="14313" width="0" style="8" hidden="1" customWidth="1"/>
    <col min="14314" max="14480" width="8.7109375" style="8"/>
    <col min="14481" max="14481" width="12.140625" style="8" customWidth="1"/>
    <col min="14482" max="14482" width="13.85546875" style="8" customWidth="1"/>
    <col min="14483" max="14490" width="6.140625" style="8" customWidth="1"/>
    <col min="14491" max="14569" width="0" style="8" hidden="1" customWidth="1"/>
    <col min="14570" max="14736" width="8.7109375" style="8"/>
    <col min="14737" max="14737" width="12.140625" style="8" customWidth="1"/>
    <col min="14738" max="14738" width="13.85546875" style="8" customWidth="1"/>
    <col min="14739" max="14746" width="6.140625" style="8" customWidth="1"/>
    <col min="14747" max="14825" width="0" style="8" hidden="1" customWidth="1"/>
    <col min="14826" max="14992" width="8.7109375" style="8"/>
    <col min="14993" max="14993" width="12.140625" style="8" customWidth="1"/>
    <col min="14994" max="14994" width="13.85546875" style="8" customWidth="1"/>
    <col min="14995" max="15002" width="6.140625" style="8" customWidth="1"/>
    <col min="15003" max="15081" width="0" style="8" hidden="1" customWidth="1"/>
    <col min="15082" max="15248" width="8.7109375" style="8"/>
    <col min="15249" max="15249" width="12.140625" style="8" customWidth="1"/>
    <col min="15250" max="15250" width="13.85546875" style="8" customWidth="1"/>
    <col min="15251" max="15258" width="6.140625" style="8" customWidth="1"/>
    <col min="15259" max="15337" width="0" style="8" hidden="1" customWidth="1"/>
    <col min="15338" max="15504" width="8.7109375" style="8"/>
    <col min="15505" max="15505" width="12.140625" style="8" customWidth="1"/>
    <col min="15506" max="15506" width="13.85546875" style="8" customWidth="1"/>
    <col min="15507" max="15514" width="6.140625" style="8" customWidth="1"/>
    <col min="15515" max="15593" width="0" style="8" hidden="1" customWidth="1"/>
    <col min="15594" max="15760" width="8.7109375" style="8"/>
    <col min="15761" max="15761" width="12.140625" style="8" customWidth="1"/>
    <col min="15762" max="15762" width="13.85546875" style="8" customWidth="1"/>
    <col min="15763" max="15770" width="6.140625" style="8" customWidth="1"/>
    <col min="15771" max="15849" width="0" style="8" hidden="1" customWidth="1"/>
    <col min="15850" max="16016" width="8.7109375" style="8"/>
    <col min="16017" max="16017" width="12.140625" style="8" customWidth="1"/>
    <col min="16018" max="16018" width="13.85546875" style="8" customWidth="1"/>
    <col min="16019" max="16026" width="6.140625" style="8" customWidth="1"/>
    <col min="16027" max="16105" width="0" style="8" hidden="1" customWidth="1"/>
    <col min="16106" max="16384" width="8.7109375" style="8"/>
  </cols>
  <sheetData>
    <row r="1" spans="1:15" ht="17.25" thickBot="1">
      <c r="A1" s="1" t="s">
        <v>0</v>
      </c>
      <c r="B1" s="2" t="s">
        <v>1</v>
      </c>
      <c r="C1" s="3" t="s">
        <v>2</v>
      </c>
      <c r="D1" s="4" t="s">
        <v>3</v>
      </c>
      <c r="E1" s="4"/>
      <c r="F1" s="4"/>
      <c r="G1" s="4"/>
      <c r="H1" s="4"/>
      <c r="I1" s="4"/>
      <c r="J1" s="4"/>
      <c r="K1" s="5"/>
      <c r="L1" s="6"/>
      <c r="M1" s="7">
        <v>1</v>
      </c>
      <c r="N1" s="7">
        <v>2</v>
      </c>
      <c r="O1" s="7">
        <v>3</v>
      </c>
    </row>
    <row r="2" spans="1:15" ht="17.25" thickBot="1">
      <c r="A2" s="9" t="s">
        <v>4</v>
      </c>
      <c r="B2" s="9"/>
      <c r="C2" s="10" t="s">
        <v>5</v>
      </c>
      <c r="D2" s="11">
        <v>1</v>
      </c>
      <c r="E2" s="12"/>
      <c r="F2" s="11">
        <v>2</v>
      </c>
      <c r="G2" s="12"/>
      <c r="H2" s="11">
        <v>3</v>
      </c>
      <c r="I2" s="12"/>
      <c r="J2" s="11">
        <v>4</v>
      </c>
      <c r="K2" s="12"/>
      <c r="L2" s="13"/>
      <c r="M2" s="13"/>
      <c r="N2" s="13"/>
      <c r="O2" s="13"/>
    </row>
    <row r="3" spans="1:15">
      <c r="A3" s="14" t="s">
        <v>6</v>
      </c>
      <c r="B3" s="15"/>
      <c r="C3" s="16"/>
      <c r="D3" s="17">
        <v>45391</v>
      </c>
      <c r="E3" s="18"/>
      <c r="F3" s="17">
        <v>45416</v>
      </c>
      <c r="G3" s="18"/>
      <c r="H3" s="17"/>
      <c r="I3" s="18"/>
      <c r="J3" s="17"/>
      <c r="K3" s="18"/>
      <c r="L3" s="19" t="s">
        <v>7</v>
      </c>
      <c r="M3" s="19" t="s">
        <v>8</v>
      </c>
      <c r="N3" s="20"/>
      <c r="O3" s="19" t="s">
        <v>8</v>
      </c>
    </row>
    <row r="4" spans="1:15">
      <c r="A4" s="21" t="s">
        <v>9</v>
      </c>
      <c r="B4" s="22"/>
      <c r="C4" s="23"/>
      <c r="D4" s="24" t="s">
        <v>10</v>
      </c>
      <c r="E4" s="24" t="s">
        <v>11</v>
      </c>
      <c r="F4" s="24" t="s">
        <v>12</v>
      </c>
      <c r="G4" s="24" t="s">
        <v>13</v>
      </c>
      <c r="H4" s="24"/>
      <c r="I4" s="24"/>
      <c r="J4" s="24"/>
      <c r="K4" s="24"/>
      <c r="L4" s="19" t="s">
        <v>14</v>
      </c>
      <c r="M4" s="19" t="s">
        <v>15</v>
      </c>
      <c r="N4" s="20"/>
      <c r="O4" s="19" t="s">
        <v>15</v>
      </c>
    </row>
    <row r="5" spans="1:15">
      <c r="A5" s="21" t="s">
        <v>16</v>
      </c>
      <c r="B5" s="22"/>
      <c r="C5" s="23"/>
      <c r="D5" s="25" t="s">
        <v>17</v>
      </c>
      <c r="E5" s="26"/>
      <c r="F5" s="25" t="s">
        <v>18</v>
      </c>
      <c r="G5" s="26"/>
      <c r="H5" s="27"/>
      <c r="I5" s="28"/>
      <c r="J5" s="27"/>
      <c r="K5" s="28"/>
      <c r="L5" s="19" t="s">
        <v>19</v>
      </c>
      <c r="M5" s="29" t="s">
        <v>20</v>
      </c>
      <c r="N5" s="20"/>
      <c r="O5" s="29" t="s">
        <v>20</v>
      </c>
    </row>
    <row r="6" spans="1:15" s="34" customFormat="1">
      <c r="A6" s="21" t="s">
        <v>21</v>
      </c>
      <c r="B6" s="22"/>
      <c r="C6" s="23"/>
      <c r="D6" s="25" t="s">
        <v>22</v>
      </c>
      <c r="E6" s="26"/>
      <c r="F6" s="30" t="s">
        <v>23</v>
      </c>
      <c r="G6" s="31"/>
      <c r="H6" s="32"/>
      <c r="I6" s="33"/>
      <c r="J6" s="32"/>
      <c r="K6" s="33"/>
      <c r="L6" s="19" t="s">
        <v>24</v>
      </c>
      <c r="M6" s="19" t="s">
        <v>25</v>
      </c>
      <c r="N6" s="20"/>
      <c r="O6" s="19" t="s">
        <v>25</v>
      </c>
    </row>
    <row r="7" spans="1:15" s="38" customFormat="1" ht="12.75">
      <c r="A7" s="35" t="s">
        <v>26</v>
      </c>
      <c r="B7" s="21"/>
      <c r="C7" s="21"/>
      <c r="D7" s="36"/>
      <c r="E7" s="37"/>
      <c r="F7" s="36"/>
      <c r="G7" s="37"/>
      <c r="H7" s="36"/>
      <c r="I7" s="37"/>
      <c r="J7" s="36"/>
      <c r="K7" s="37"/>
      <c r="L7" s="19" t="s">
        <v>27</v>
      </c>
      <c r="M7" s="19" t="s">
        <v>28</v>
      </c>
      <c r="N7" s="20"/>
      <c r="O7" s="19" t="s">
        <v>28</v>
      </c>
    </row>
    <row r="8" spans="1:15" s="38" customFormat="1" ht="15">
      <c r="A8" s="21" t="s">
        <v>29</v>
      </c>
      <c r="B8" s="35"/>
      <c r="C8" s="35"/>
      <c r="D8" s="39"/>
      <c r="E8" s="40"/>
      <c r="F8" s="39"/>
      <c r="G8" s="40"/>
      <c r="H8" s="39" t="e">
        <f t="shared" ref="H8" si="0">VLOOKUP(H7,$L$3:$O$8,4,0)</f>
        <v>#N/A</v>
      </c>
      <c r="I8" s="40"/>
      <c r="J8" s="39" t="e">
        <f t="shared" ref="J8" si="1">VLOOKUP(J7,$L$3:$O$8,4,0)</f>
        <v>#N/A</v>
      </c>
      <c r="K8" s="40"/>
      <c r="L8" s="19" t="s">
        <v>30</v>
      </c>
      <c r="M8" s="19" t="s">
        <v>31</v>
      </c>
      <c r="N8" s="20"/>
      <c r="O8" s="19" t="s">
        <v>31</v>
      </c>
    </row>
    <row r="9" spans="1:15">
      <c r="A9" s="21" t="s">
        <v>32</v>
      </c>
      <c r="B9" s="35"/>
      <c r="C9" s="35"/>
      <c r="D9" s="25">
        <v>200</v>
      </c>
      <c r="E9" s="26"/>
      <c r="F9" s="25">
        <v>200</v>
      </c>
      <c r="G9" s="26"/>
      <c r="H9" s="25"/>
      <c r="I9" s="26"/>
      <c r="J9" s="25"/>
      <c r="K9" s="26"/>
      <c r="L9" s="41" t="s">
        <v>33</v>
      </c>
      <c r="M9" s="41" t="s">
        <v>34</v>
      </c>
      <c r="N9" s="20"/>
      <c r="O9" s="41" t="s">
        <v>34</v>
      </c>
    </row>
    <row r="10" spans="1:15" s="38" customFormat="1">
      <c r="A10" s="21" t="s">
        <v>35</v>
      </c>
      <c r="B10" s="22"/>
      <c r="C10" s="42" t="s">
        <v>36</v>
      </c>
      <c r="D10" s="43"/>
      <c r="E10" s="43"/>
      <c r="F10" s="43">
        <v>2.5</v>
      </c>
      <c r="G10" s="43">
        <v>3.6</v>
      </c>
      <c r="H10" s="43"/>
      <c r="I10" s="43"/>
      <c r="J10" s="43"/>
      <c r="K10" s="43"/>
      <c r="L10" s="19" t="s">
        <v>37</v>
      </c>
      <c r="M10" s="19" t="s">
        <v>38</v>
      </c>
      <c r="N10" s="20"/>
      <c r="O10" s="19" t="s">
        <v>38</v>
      </c>
    </row>
    <row r="11" spans="1:15" s="38" customFormat="1" ht="14.25">
      <c r="A11" s="44" t="s">
        <v>39</v>
      </c>
      <c r="B11" s="44"/>
      <c r="C11" s="44"/>
      <c r="D11" s="45"/>
      <c r="E11" s="45"/>
      <c r="F11" s="45"/>
      <c r="G11" s="45"/>
      <c r="H11" s="45"/>
      <c r="I11" s="45"/>
      <c r="J11" s="45"/>
      <c r="K11" s="45"/>
      <c r="L11" s="46" t="s">
        <v>40</v>
      </c>
      <c r="M11" s="20"/>
      <c r="N11" s="20"/>
      <c r="O11" s="20"/>
    </row>
    <row r="12" spans="1:15" s="38" customFormat="1">
      <c r="A12" s="21" t="s">
        <v>41</v>
      </c>
      <c r="B12" s="22"/>
      <c r="C12" s="42" t="s">
        <v>42</v>
      </c>
      <c r="D12" s="43">
        <v>16</v>
      </c>
      <c r="E12" s="43">
        <v>78</v>
      </c>
      <c r="F12" s="43">
        <v>19</v>
      </c>
      <c r="G12" s="43">
        <v>61</v>
      </c>
      <c r="H12" s="43"/>
      <c r="I12" s="43"/>
      <c r="J12" s="43"/>
      <c r="K12" s="43"/>
      <c r="L12" s="47" t="s">
        <v>43</v>
      </c>
      <c r="M12" s="20"/>
      <c r="N12" s="20"/>
      <c r="O12" s="20"/>
    </row>
    <row r="13" spans="1:15">
      <c r="A13" s="21" t="s">
        <v>44</v>
      </c>
      <c r="B13" s="22"/>
      <c r="C13" s="42" t="s">
        <v>45</v>
      </c>
      <c r="D13" s="48" t="s">
        <v>46</v>
      </c>
      <c r="E13" s="43">
        <v>4.7</v>
      </c>
      <c r="F13" s="48" t="s">
        <v>47</v>
      </c>
      <c r="G13" s="43">
        <v>1.9</v>
      </c>
      <c r="H13" s="48"/>
      <c r="I13" s="43"/>
      <c r="J13" s="48"/>
      <c r="K13" s="43"/>
      <c r="L13" s="49"/>
      <c r="M13" s="20"/>
      <c r="N13" s="20"/>
      <c r="O13" s="20"/>
    </row>
    <row r="14" spans="1:15">
      <c r="A14" s="21" t="s">
        <v>48</v>
      </c>
      <c r="B14" s="22"/>
      <c r="C14" s="23"/>
      <c r="D14" s="25"/>
      <c r="E14" s="26"/>
      <c r="F14" s="25">
        <v>50</v>
      </c>
      <c r="G14" s="26"/>
      <c r="H14" s="25"/>
      <c r="I14" s="26"/>
      <c r="J14" s="25"/>
      <c r="K14" s="26"/>
      <c r="L14" s="50" t="s">
        <v>49</v>
      </c>
      <c r="M14" s="20"/>
      <c r="N14" s="20"/>
      <c r="O14" s="20"/>
    </row>
    <row r="15" spans="1:15">
      <c r="A15" s="21" t="s">
        <v>50</v>
      </c>
      <c r="B15" s="22"/>
      <c r="C15" s="23"/>
      <c r="D15" s="25">
        <v>13</v>
      </c>
      <c r="E15" s="26"/>
      <c r="F15" s="25">
        <v>13.6</v>
      </c>
      <c r="G15" s="26"/>
      <c r="H15" s="25"/>
      <c r="I15" s="26"/>
      <c r="J15" s="25"/>
      <c r="K15" s="26"/>
      <c r="L15" s="50" t="s">
        <v>51</v>
      </c>
      <c r="M15" s="20"/>
      <c r="N15" s="20"/>
      <c r="O15" s="20"/>
    </row>
    <row r="16" spans="1:15">
      <c r="A16" s="21" t="s">
        <v>52</v>
      </c>
      <c r="B16" s="22"/>
      <c r="C16" s="23"/>
      <c r="D16" s="51"/>
      <c r="E16" s="52"/>
      <c r="F16" s="51" t="s">
        <v>53</v>
      </c>
      <c r="G16" s="52"/>
      <c r="H16" s="51"/>
      <c r="I16" s="52"/>
      <c r="J16" s="51"/>
      <c r="K16" s="52"/>
      <c r="L16" s="50" t="s">
        <v>53</v>
      </c>
      <c r="M16" s="20"/>
      <c r="N16" s="20"/>
      <c r="O16" s="20"/>
    </row>
    <row r="17" spans="1:15" ht="17.25" customHeight="1">
      <c r="A17" s="21" t="s">
        <v>54</v>
      </c>
      <c r="B17" s="22"/>
      <c r="C17" s="23"/>
      <c r="D17" s="51"/>
      <c r="E17" s="52"/>
      <c r="F17" s="51" t="s">
        <v>53</v>
      </c>
      <c r="G17" s="52"/>
      <c r="H17" s="51"/>
      <c r="I17" s="52"/>
      <c r="J17" s="51"/>
      <c r="K17" s="52"/>
      <c r="L17" s="49"/>
      <c r="M17" s="20"/>
      <c r="N17" s="20"/>
      <c r="O17" s="20"/>
    </row>
    <row r="18" spans="1:15" ht="17.25" customHeight="1">
      <c r="A18" s="53" t="s">
        <v>55</v>
      </c>
      <c r="B18" s="54"/>
      <c r="C18" s="55"/>
      <c r="D18" s="51"/>
      <c r="E18" s="52"/>
      <c r="F18" s="51" t="s">
        <v>56</v>
      </c>
      <c r="G18" s="52"/>
      <c r="H18" s="51"/>
      <c r="I18" s="52"/>
      <c r="J18" s="51"/>
      <c r="K18" s="52"/>
      <c r="L18" s="50" t="s">
        <v>57</v>
      </c>
      <c r="M18" s="20"/>
      <c r="N18" s="20"/>
      <c r="O18" s="20"/>
    </row>
    <row r="19" spans="1:15" ht="17.25" customHeight="1">
      <c r="A19" s="44" t="s">
        <v>58</v>
      </c>
      <c r="B19" s="44"/>
      <c r="C19" s="44"/>
      <c r="D19" s="45"/>
      <c r="E19" s="45"/>
      <c r="F19" s="45"/>
      <c r="G19" s="45"/>
      <c r="H19" s="45"/>
      <c r="I19" s="45"/>
      <c r="J19" s="45"/>
      <c r="K19" s="45"/>
      <c r="L19" s="56" t="s">
        <v>56</v>
      </c>
      <c r="M19" s="20"/>
      <c r="N19" s="20"/>
      <c r="O19" s="20"/>
    </row>
    <row r="20" spans="1:15" ht="17.25" customHeight="1">
      <c r="A20" s="21" t="s">
        <v>59</v>
      </c>
      <c r="B20" s="22"/>
      <c r="C20" s="23"/>
      <c r="D20" s="30"/>
      <c r="E20" s="31"/>
      <c r="F20" s="25">
        <v>32</v>
      </c>
      <c r="G20" s="26"/>
      <c r="H20" s="30"/>
      <c r="I20" s="31"/>
      <c r="J20" s="30"/>
      <c r="K20" s="31"/>
      <c r="L20" s="50" t="s">
        <v>60</v>
      </c>
      <c r="M20" s="20"/>
      <c r="N20" s="20"/>
      <c r="O20" s="20"/>
    </row>
    <row r="21" spans="1:15" ht="17.25" customHeight="1">
      <c r="A21" s="21" t="s">
        <v>61</v>
      </c>
      <c r="B21" s="22"/>
      <c r="C21" s="42" t="s">
        <v>62</v>
      </c>
      <c r="D21" s="57"/>
      <c r="E21" s="57"/>
      <c r="F21" s="57" t="s">
        <v>63</v>
      </c>
      <c r="G21" s="57">
        <v>90</v>
      </c>
      <c r="H21" s="57"/>
      <c r="I21" s="57"/>
      <c r="J21" s="57"/>
      <c r="K21" s="57"/>
      <c r="L21" s="47" t="s">
        <v>64</v>
      </c>
      <c r="M21" s="58"/>
      <c r="N21" s="59"/>
      <c r="O21" s="59"/>
    </row>
    <row r="22" spans="1:15" ht="17.25" customHeight="1">
      <c r="A22" s="21" t="s">
        <v>65</v>
      </c>
      <c r="B22" s="22"/>
      <c r="C22" s="23"/>
      <c r="D22" s="51"/>
      <c r="E22" s="52"/>
      <c r="F22" s="51" t="s">
        <v>66</v>
      </c>
      <c r="G22" s="52"/>
      <c r="H22" s="51"/>
      <c r="I22" s="52"/>
      <c r="J22" s="51"/>
      <c r="K22" s="52"/>
      <c r="L22" s="60" t="s">
        <v>51</v>
      </c>
      <c r="M22" s="61"/>
      <c r="N22" s="62"/>
      <c r="O22" s="59"/>
    </row>
    <row r="23" spans="1:15" ht="17.25" customHeight="1">
      <c r="A23" s="21" t="s">
        <v>67</v>
      </c>
      <c r="B23" s="22"/>
      <c r="C23" s="23"/>
      <c r="D23" s="51"/>
      <c r="E23" s="52"/>
      <c r="F23" s="51" t="s">
        <v>43</v>
      </c>
      <c r="G23" s="52"/>
      <c r="H23" s="51"/>
      <c r="I23" s="52"/>
      <c r="J23" s="51"/>
      <c r="K23" s="52"/>
      <c r="L23" s="60" t="s">
        <v>66</v>
      </c>
      <c r="M23" s="61"/>
      <c r="N23" s="63"/>
      <c r="O23" s="64"/>
    </row>
    <row r="24" spans="1:15" s="34" customFormat="1" ht="17.25" customHeight="1">
      <c r="A24" s="21" t="s">
        <v>68</v>
      </c>
      <c r="B24" s="22"/>
      <c r="C24" s="23"/>
      <c r="D24" s="25"/>
      <c r="E24" s="26"/>
      <c r="F24" s="25"/>
      <c r="G24" s="26"/>
      <c r="H24" s="25"/>
      <c r="I24" s="26"/>
      <c r="J24" s="25"/>
      <c r="K24" s="26"/>
      <c r="L24" s="65"/>
      <c r="M24" s="66"/>
      <c r="N24" s="67"/>
      <c r="O24" s="67"/>
    </row>
    <row r="25" spans="1:15" s="75" customFormat="1" ht="36.75" customHeight="1">
      <c r="A25" s="68" t="s">
        <v>69</v>
      </c>
      <c r="B25" s="69"/>
      <c r="C25" s="70"/>
      <c r="D25" s="71"/>
      <c r="E25" s="72"/>
      <c r="F25" s="73"/>
      <c r="G25" s="74"/>
      <c r="H25" s="71"/>
      <c r="I25" s="72"/>
      <c r="J25" s="71"/>
      <c r="K25" s="72"/>
      <c r="L25" s="49"/>
      <c r="M25" s="67"/>
      <c r="N25" s="67"/>
      <c r="O25" s="67"/>
    </row>
    <row r="26" spans="1:15" s="75" customFormat="1" ht="49.5" customHeight="1">
      <c r="A26" s="76"/>
      <c r="B26" s="77"/>
      <c r="C26" s="78"/>
      <c r="D26" s="79"/>
      <c r="E26" s="79"/>
      <c r="F26" s="80"/>
      <c r="G26" s="80"/>
      <c r="H26" s="79"/>
      <c r="I26" s="79"/>
      <c r="J26" s="79"/>
      <c r="K26" s="79"/>
      <c r="L26" s="59"/>
      <c r="M26" s="81"/>
      <c r="N26" s="81"/>
      <c r="O26" s="67"/>
    </row>
    <row r="27" spans="1:15" s="75" customFormat="1">
      <c r="A27" s="82"/>
      <c r="B27" s="82"/>
      <c r="C27" s="82"/>
      <c r="D27" s="83"/>
      <c r="E27" s="83"/>
      <c r="F27" s="84"/>
      <c r="G27" s="84"/>
      <c r="H27" s="83"/>
      <c r="I27" s="83"/>
      <c r="J27" s="83"/>
      <c r="K27" s="83"/>
      <c r="L27" s="59"/>
      <c r="M27" s="81" t="s">
        <v>70</v>
      </c>
      <c r="N27" s="81"/>
      <c r="O27" s="67"/>
    </row>
    <row r="28" spans="1:15" s="75" customFormat="1" ht="12.75" customHeight="1">
      <c r="A28" s="85"/>
      <c r="B28" s="85"/>
      <c r="C28" s="86"/>
      <c r="D28" s="87"/>
      <c r="E28" s="87"/>
      <c r="F28" s="87"/>
      <c r="G28" s="87"/>
      <c r="H28" s="87"/>
      <c r="I28" s="87"/>
      <c r="J28" s="87"/>
      <c r="K28" s="87"/>
      <c r="L28" s="59"/>
      <c r="M28" s="88" t="s">
        <v>71</v>
      </c>
      <c r="N28" s="88" t="s">
        <v>72</v>
      </c>
      <c r="O28" s="89"/>
    </row>
    <row r="29" spans="1:15" s="75" customFormat="1" ht="12.75" customHeight="1">
      <c r="A29" s="85"/>
      <c r="B29" s="85"/>
      <c r="C29" s="86"/>
      <c r="D29" s="87"/>
      <c r="E29" s="87"/>
      <c r="F29" s="87"/>
      <c r="G29" s="87"/>
      <c r="H29" s="87"/>
      <c r="I29" s="87"/>
      <c r="J29" s="87"/>
      <c r="K29" s="87"/>
      <c r="L29" s="59"/>
      <c r="M29" s="88" t="s">
        <v>73</v>
      </c>
      <c r="N29" s="88" t="s">
        <v>74</v>
      </c>
      <c r="O29" s="89"/>
    </row>
    <row r="30" spans="1:15" s="75" customFormat="1" ht="12.75" customHeight="1">
      <c r="A30" s="85"/>
      <c r="B30" s="85"/>
      <c r="C30" s="86"/>
      <c r="D30" s="87"/>
      <c r="E30" s="87"/>
      <c r="F30" s="87"/>
      <c r="G30" s="87"/>
      <c r="H30" s="87"/>
      <c r="I30" s="87"/>
      <c r="J30" s="87"/>
      <c r="K30" s="87"/>
      <c r="L30" s="49"/>
      <c r="M30" s="88" t="s">
        <v>75</v>
      </c>
      <c r="N30" s="88" t="s">
        <v>76</v>
      </c>
      <c r="O30" s="89"/>
    </row>
    <row r="31" spans="1:15" s="75" customFormat="1" ht="12.75" customHeight="1">
      <c r="A31" s="85"/>
      <c r="B31" s="85"/>
      <c r="C31" s="86"/>
      <c r="D31" s="87"/>
      <c r="E31" s="87"/>
      <c r="F31" s="87"/>
      <c r="G31" s="87"/>
      <c r="H31" s="87"/>
      <c r="I31" s="87"/>
      <c r="J31" s="87"/>
      <c r="K31" s="87"/>
      <c r="L31" s="90"/>
      <c r="M31" s="88" t="s">
        <v>77</v>
      </c>
      <c r="N31" s="88" t="s">
        <v>78</v>
      </c>
      <c r="O31" s="89"/>
    </row>
    <row r="32" spans="1:15" s="75" customFormat="1" ht="12.75" customHeight="1">
      <c r="A32" s="85"/>
      <c r="B32" s="85"/>
      <c r="C32" s="86"/>
      <c r="D32" s="87"/>
      <c r="E32" s="87"/>
      <c r="F32" s="87"/>
      <c r="G32" s="87"/>
      <c r="H32" s="87"/>
      <c r="I32" s="87"/>
      <c r="J32" s="87"/>
      <c r="K32" s="87"/>
      <c r="L32" s="90"/>
      <c r="M32" s="88" t="s">
        <v>46</v>
      </c>
      <c r="N32" s="88" t="s">
        <v>79</v>
      </c>
      <c r="O32" s="89"/>
    </row>
    <row r="33" spans="1:15" s="75" customFormat="1" ht="12.75" customHeight="1">
      <c r="A33" s="85"/>
      <c r="B33" s="85"/>
      <c r="C33" s="86"/>
      <c r="D33" s="87"/>
      <c r="E33" s="87"/>
      <c r="F33" s="87"/>
      <c r="G33" s="87"/>
      <c r="H33" s="87"/>
      <c r="I33" s="87"/>
      <c r="J33" s="87"/>
      <c r="K33" s="87"/>
      <c r="L33" s="90"/>
      <c r="M33" s="88" t="s">
        <v>80</v>
      </c>
      <c r="N33" s="88" t="s">
        <v>81</v>
      </c>
      <c r="O33" s="89"/>
    </row>
    <row r="34" spans="1:15" s="75" customFormat="1" ht="12.75" customHeight="1">
      <c r="A34" s="85"/>
      <c r="B34" s="85"/>
      <c r="C34" s="86"/>
      <c r="D34" s="87"/>
      <c r="E34" s="87"/>
      <c r="F34" s="87"/>
      <c r="G34" s="87"/>
      <c r="H34" s="87"/>
      <c r="I34" s="87"/>
      <c r="J34" s="87"/>
      <c r="K34" s="87"/>
      <c r="L34" s="90"/>
      <c r="M34" s="88" t="s">
        <v>82</v>
      </c>
      <c r="N34" s="88" t="s">
        <v>83</v>
      </c>
      <c r="O34" s="89"/>
    </row>
    <row r="35" spans="1:15" s="38" customFormat="1" ht="11.25" customHeight="1">
      <c r="A35" s="91"/>
      <c r="B35" s="91"/>
      <c r="C35" s="92"/>
      <c r="D35" s="93" t="s">
        <v>84</v>
      </c>
      <c r="E35" s="92"/>
      <c r="F35" s="92"/>
      <c r="G35" s="92"/>
      <c r="H35" s="92"/>
      <c r="I35" s="92"/>
      <c r="J35" s="92"/>
      <c r="K35" s="92"/>
      <c r="L35" s="90"/>
      <c r="M35" s="88" t="s">
        <v>85</v>
      </c>
      <c r="N35" s="88" t="s">
        <v>85</v>
      </c>
      <c r="O35" s="89"/>
    </row>
    <row r="36" spans="1:15" s="38" customFormat="1" ht="11.25" customHeight="1">
      <c r="A36" s="91"/>
      <c r="B36" s="91"/>
      <c r="C36" s="92"/>
      <c r="D36" s="94">
        <v>1</v>
      </c>
      <c r="E36" s="94"/>
      <c r="F36" s="94">
        <v>2</v>
      </c>
      <c r="G36" s="94"/>
      <c r="H36" s="94">
        <v>3</v>
      </c>
      <c r="I36" s="94"/>
      <c r="J36" s="94">
        <v>4</v>
      </c>
      <c r="K36" s="94"/>
      <c r="L36" s="90"/>
      <c r="M36" s="88" t="s">
        <v>86</v>
      </c>
      <c r="N36" s="88" t="s">
        <v>87</v>
      </c>
      <c r="O36" s="89"/>
    </row>
    <row r="37" spans="1:15" s="38" customFormat="1" ht="11.25" customHeight="1">
      <c r="A37" s="91"/>
      <c r="B37" s="91"/>
      <c r="C37" s="92" t="s">
        <v>88</v>
      </c>
      <c r="D37" s="95" t="s">
        <v>89</v>
      </c>
      <c r="E37" s="96"/>
      <c r="F37" s="97" t="s">
        <v>89</v>
      </c>
      <c r="G37" s="98"/>
      <c r="H37" s="97" t="s">
        <v>89</v>
      </c>
      <c r="I37" s="98"/>
      <c r="J37" s="97" t="s">
        <v>89</v>
      </c>
      <c r="K37" s="98"/>
      <c r="L37" s="90"/>
      <c r="M37" s="88" t="s">
        <v>90</v>
      </c>
      <c r="N37" s="88" t="s">
        <v>91</v>
      </c>
      <c r="O37" s="89"/>
    </row>
    <row r="38" spans="1:15" s="38" customFormat="1" ht="11.25" customHeight="1">
      <c r="A38" s="91"/>
      <c r="B38" s="91"/>
      <c r="C38" s="92" t="s">
        <v>92</v>
      </c>
      <c r="D38" s="99" t="s">
        <v>93</v>
      </c>
      <c r="E38" s="100"/>
      <c r="F38" s="99" t="s">
        <v>93</v>
      </c>
      <c r="G38" s="100"/>
      <c r="H38" s="99" t="s">
        <v>93</v>
      </c>
      <c r="I38" s="100"/>
      <c r="J38" s="99" t="s">
        <v>93</v>
      </c>
      <c r="K38" s="100"/>
      <c r="L38" s="90"/>
      <c r="M38" s="88" t="s">
        <v>94</v>
      </c>
      <c r="N38" s="88" t="s">
        <v>95</v>
      </c>
      <c r="O38" s="89"/>
    </row>
    <row r="39" spans="1:15" s="38" customFormat="1" ht="11.25">
      <c r="A39" s="91"/>
      <c r="B39" s="91"/>
      <c r="C39" s="92" t="s">
        <v>96</v>
      </c>
      <c r="D39" s="99" t="s">
        <v>93</v>
      </c>
      <c r="E39" s="100"/>
      <c r="F39" s="99" t="s">
        <v>93</v>
      </c>
      <c r="G39" s="100"/>
      <c r="H39" s="99" t="s">
        <v>93</v>
      </c>
      <c r="I39" s="100"/>
      <c r="J39" s="99" t="s">
        <v>93</v>
      </c>
      <c r="K39" s="100"/>
      <c r="L39" s="90"/>
      <c r="M39" s="88" t="s">
        <v>47</v>
      </c>
      <c r="N39" s="88" t="s">
        <v>97</v>
      </c>
      <c r="O39" s="89"/>
    </row>
    <row r="40" spans="1:15" s="38" customFormat="1" ht="11.25">
      <c r="A40" s="91"/>
      <c r="B40" s="91"/>
      <c r="C40" s="92" t="s">
        <v>98</v>
      </c>
      <c r="D40" s="99" t="s">
        <v>93</v>
      </c>
      <c r="E40" s="100"/>
      <c r="F40" s="99" t="s">
        <v>93</v>
      </c>
      <c r="G40" s="100"/>
      <c r="H40" s="99" t="s">
        <v>93</v>
      </c>
      <c r="I40" s="100"/>
      <c r="J40" s="99" t="s">
        <v>93</v>
      </c>
      <c r="K40" s="100"/>
      <c r="L40" s="90"/>
      <c r="M40" s="88" t="s">
        <v>99</v>
      </c>
      <c r="N40" s="88" t="s">
        <v>100</v>
      </c>
      <c r="O40" s="89"/>
    </row>
    <row r="41" spans="1:15" s="38" customFormat="1" ht="11.25">
      <c r="A41" s="91"/>
      <c r="B41" s="91"/>
      <c r="C41" s="101" t="s">
        <v>101</v>
      </c>
      <c r="D41" s="99" t="s">
        <v>93</v>
      </c>
      <c r="E41" s="100"/>
      <c r="F41" s="99" t="s">
        <v>93</v>
      </c>
      <c r="G41" s="100"/>
      <c r="H41" s="99" t="s">
        <v>93</v>
      </c>
      <c r="I41" s="100"/>
      <c r="J41" s="99" t="s">
        <v>93</v>
      </c>
      <c r="K41" s="100"/>
      <c r="L41" s="90"/>
      <c r="M41" s="88" t="s">
        <v>102</v>
      </c>
      <c r="N41" s="88" t="s">
        <v>103</v>
      </c>
      <c r="O41" s="89"/>
    </row>
    <row r="42" spans="1:15" s="38" customFormat="1" ht="11.25">
      <c r="A42" s="91"/>
      <c r="B42" s="91"/>
      <c r="C42" s="92" t="s">
        <v>104</v>
      </c>
      <c r="D42" s="99" t="s">
        <v>93</v>
      </c>
      <c r="E42" s="100"/>
      <c r="F42" s="99" t="s">
        <v>93</v>
      </c>
      <c r="G42" s="100"/>
      <c r="H42" s="99" t="s">
        <v>93</v>
      </c>
      <c r="I42" s="100"/>
      <c r="J42" s="99" t="s">
        <v>93</v>
      </c>
      <c r="K42" s="100"/>
      <c r="L42" s="90"/>
      <c r="M42" s="88" t="s">
        <v>105</v>
      </c>
      <c r="N42" s="88" t="s">
        <v>100</v>
      </c>
      <c r="O42" s="89"/>
    </row>
    <row r="43" spans="1:15" s="38" customFormat="1" ht="11.25">
      <c r="A43" s="91"/>
      <c r="B43" s="91"/>
      <c r="C43" s="92" t="s">
        <v>106</v>
      </c>
      <c r="D43" s="99" t="s">
        <v>93</v>
      </c>
      <c r="E43" s="100"/>
      <c r="F43" s="99" t="s">
        <v>93</v>
      </c>
      <c r="G43" s="100"/>
      <c r="H43" s="99" t="s">
        <v>93</v>
      </c>
      <c r="I43" s="100"/>
      <c r="J43" s="99" t="s">
        <v>93</v>
      </c>
      <c r="K43" s="100"/>
      <c r="L43" s="90"/>
      <c r="M43" s="89"/>
      <c r="N43" s="89"/>
      <c r="O43" s="89"/>
    </row>
    <row r="44" spans="1:15" s="38" customFormat="1" ht="11.25">
      <c r="A44" s="91"/>
      <c r="B44" s="91"/>
      <c r="C44" s="92" t="s">
        <v>107</v>
      </c>
      <c r="D44" s="99" t="s">
        <v>93</v>
      </c>
      <c r="E44" s="100"/>
      <c r="F44" s="99" t="s">
        <v>93</v>
      </c>
      <c r="G44" s="100"/>
      <c r="H44" s="99" t="s">
        <v>93</v>
      </c>
      <c r="I44" s="100"/>
      <c r="J44" s="99" t="s">
        <v>93</v>
      </c>
      <c r="K44" s="100"/>
      <c r="L44" s="90"/>
      <c r="M44" s="89"/>
      <c r="N44" s="89"/>
      <c r="O44" s="89"/>
    </row>
    <row r="45" spans="1:15" s="38" customFormat="1" ht="11.25">
      <c r="A45" s="91"/>
      <c r="B45" s="91"/>
      <c r="C45" s="92" t="s">
        <v>108</v>
      </c>
      <c r="D45" s="99" t="s">
        <v>93</v>
      </c>
      <c r="E45" s="100"/>
      <c r="F45" s="99" t="s">
        <v>93</v>
      </c>
      <c r="G45" s="100"/>
      <c r="H45" s="99" t="s">
        <v>93</v>
      </c>
      <c r="I45" s="100"/>
      <c r="J45" s="99" t="s">
        <v>93</v>
      </c>
      <c r="K45" s="100"/>
      <c r="L45" s="90"/>
      <c r="M45" s="89"/>
      <c r="N45" s="89"/>
      <c r="O45" s="89"/>
    </row>
    <row r="46" spans="1:15" s="38" customFormat="1" ht="11.25">
      <c r="A46" s="91"/>
      <c r="B46" s="91"/>
      <c r="C46" s="92" t="s">
        <v>109</v>
      </c>
      <c r="D46" s="99" t="s">
        <v>93</v>
      </c>
      <c r="E46" s="100"/>
      <c r="F46" s="99" t="s">
        <v>93</v>
      </c>
      <c r="G46" s="100"/>
      <c r="H46" s="99" t="s">
        <v>93</v>
      </c>
      <c r="I46" s="100"/>
      <c r="J46" s="99" t="s">
        <v>93</v>
      </c>
      <c r="K46" s="100"/>
      <c r="L46" s="90"/>
      <c r="M46" s="89"/>
      <c r="N46" s="89"/>
      <c r="O46" s="89"/>
    </row>
    <row r="47" spans="1:15" s="38" customFormat="1" ht="11.25">
      <c r="A47" s="91"/>
      <c r="B47" s="91"/>
      <c r="C47" s="92" t="s">
        <v>29</v>
      </c>
      <c r="D47" s="99" t="s">
        <v>93</v>
      </c>
      <c r="E47" s="100"/>
      <c r="F47" s="99" t="s">
        <v>93</v>
      </c>
      <c r="G47" s="100"/>
      <c r="H47" s="99" t="s">
        <v>93</v>
      </c>
      <c r="I47" s="100"/>
      <c r="J47" s="99" t="s">
        <v>93</v>
      </c>
      <c r="K47" s="100"/>
      <c r="L47" s="90"/>
      <c r="M47" s="89"/>
      <c r="N47" s="89"/>
      <c r="O47" s="89"/>
    </row>
    <row r="48" spans="1:15" s="38" customFormat="1" ht="11.25">
      <c r="A48" s="91"/>
      <c r="B48" s="91"/>
      <c r="C48" s="92" t="s">
        <v>110</v>
      </c>
      <c r="D48" s="99" t="s">
        <v>93</v>
      </c>
      <c r="E48" s="100"/>
      <c r="F48" s="99" t="s">
        <v>93</v>
      </c>
      <c r="G48" s="100"/>
      <c r="H48" s="99" t="s">
        <v>93</v>
      </c>
      <c r="I48" s="100"/>
      <c r="J48" s="99" t="s">
        <v>93</v>
      </c>
      <c r="K48" s="100"/>
      <c r="L48" s="90"/>
      <c r="M48" s="89"/>
      <c r="N48" s="89"/>
      <c r="O48" s="89"/>
    </row>
    <row r="49" spans="1:15" s="38" customFormat="1" ht="12.75">
      <c r="A49" s="91"/>
      <c r="B49" s="91"/>
      <c r="C49" s="92" t="s">
        <v>111</v>
      </c>
      <c r="D49" s="99" t="s">
        <v>93</v>
      </c>
      <c r="E49" s="100"/>
      <c r="F49" s="99" t="s">
        <v>93</v>
      </c>
      <c r="G49" s="100"/>
      <c r="H49" s="99" t="s">
        <v>93</v>
      </c>
      <c r="I49" s="100"/>
      <c r="J49" s="99" t="s">
        <v>93</v>
      </c>
      <c r="K49" s="100"/>
      <c r="L49" s="59"/>
      <c r="M49" s="59"/>
      <c r="N49" s="59"/>
      <c r="O49" s="59"/>
    </row>
    <row r="50" spans="1:15" s="38" customFormat="1">
      <c r="A50" s="91"/>
      <c r="B50" s="91"/>
      <c r="C50" s="92" t="s">
        <v>112</v>
      </c>
      <c r="D50" s="99" t="s">
        <v>93</v>
      </c>
      <c r="E50" s="100"/>
      <c r="F50" s="99" t="s">
        <v>93</v>
      </c>
      <c r="G50" s="100"/>
      <c r="H50" s="99" t="s">
        <v>93</v>
      </c>
      <c r="I50" s="100"/>
      <c r="J50" s="99" t="s">
        <v>93</v>
      </c>
      <c r="K50" s="100"/>
      <c r="L50" s="102"/>
      <c r="M50" s="102"/>
      <c r="N50" s="102"/>
      <c r="O50" s="102"/>
    </row>
    <row r="51" spans="1:15" s="38" customFormat="1">
      <c r="A51" s="91"/>
      <c r="B51" s="91"/>
      <c r="C51" s="92" t="s">
        <v>113</v>
      </c>
      <c r="D51" s="99" t="s">
        <v>93</v>
      </c>
      <c r="E51" s="100"/>
      <c r="F51" s="99" t="s">
        <v>93</v>
      </c>
      <c r="G51" s="100"/>
      <c r="H51" s="99" t="s">
        <v>93</v>
      </c>
      <c r="I51" s="100"/>
      <c r="J51" s="99" t="s">
        <v>93</v>
      </c>
      <c r="K51" s="100"/>
      <c r="L51" s="102"/>
      <c r="M51" s="102"/>
      <c r="N51" s="102"/>
      <c r="O51" s="102"/>
    </row>
    <row r="52" spans="1:15" s="38" customFormat="1">
      <c r="A52" s="91"/>
      <c r="B52" s="91"/>
      <c r="C52" s="92" t="s">
        <v>114</v>
      </c>
      <c r="D52" s="99" t="s">
        <v>93</v>
      </c>
      <c r="E52" s="100"/>
      <c r="F52" s="99" t="s">
        <v>93</v>
      </c>
      <c r="G52" s="100"/>
      <c r="H52" s="99" t="s">
        <v>93</v>
      </c>
      <c r="I52" s="100"/>
      <c r="J52" s="99" t="s">
        <v>93</v>
      </c>
      <c r="K52" s="100"/>
      <c r="L52" s="102"/>
      <c r="M52" s="102"/>
      <c r="N52" s="102"/>
      <c r="O52" s="102"/>
    </row>
    <row r="53" spans="1:15" s="38" customFormat="1">
      <c r="A53" s="91"/>
      <c r="B53" s="91"/>
      <c r="C53" s="92" t="s">
        <v>115</v>
      </c>
      <c r="D53" s="99" t="s">
        <v>93</v>
      </c>
      <c r="E53" s="100"/>
      <c r="F53" s="99" t="s">
        <v>93</v>
      </c>
      <c r="G53" s="100"/>
      <c r="H53" s="99" t="s">
        <v>93</v>
      </c>
      <c r="I53" s="100"/>
      <c r="J53" s="99" t="s">
        <v>93</v>
      </c>
      <c r="K53" s="100"/>
      <c r="L53" s="102"/>
      <c r="M53" s="102"/>
      <c r="N53" s="102"/>
      <c r="O53" s="102"/>
    </row>
    <row r="54" spans="1:15" s="38" customFormat="1">
      <c r="A54" s="91"/>
      <c r="B54" s="91"/>
      <c r="C54" s="92" t="s">
        <v>116</v>
      </c>
      <c r="D54" s="99" t="s">
        <v>93</v>
      </c>
      <c r="E54" s="100"/>
      <c r="F54" s="99" t="s">
        <v>93</v>
      </c>
      <c r="G54" s="100"/>
      <c r="H54" s="99" t="s">
        <v>93</v>
      </c>
      <c r="I54" s="100"/>
      <c r="J54" s="99" t="s">
        <v>93</v>
      </c>
      <c r="K54" s="100"/>
      <c r="L54" s="102"/>
      <c r="M54" s="102"/>
      <c r="N54" s="102"/>
      <c r="O54" s="102"/>
    </row>
    <row r="55" spans="1:15" s="38" customFormat="1">
      <c r="A55" s="91"/>
      <c r="B55" s="91"/>
      <c r="C55" s="92" t="s">
        <v>117</v>
      </c>
      <c r="D55" s="99" t="s">
        <v>93</v>
      </c>
      <c r="E55" s="100"/>
      <c r="F55" s="99" t="s">
        <v>93</v>
      </c>
      <c r="G55" s="100"/>
      <c r="H55" s="99" t="s">
        <v>93</v>
      </c>
      <c r="I55" s="100"/>
      <c r="J55" s="99" t="s">
        <v>93</v>
      </c>
      <c r="K55" s="100"/>
      <c r="L55" s="102"/>
      <c r="M55" s="102"/>
      <c r="N55" s="102"/>
      <c r="O55" s="102"/>
    </row>
    <row r="56" spans="1:15">
      <c r="L56" s="102"/>
      <c r="M56" s="102"/>
      <c r="N56" s="102"/>
      <c r="O56" s="102"/>
    </row>
    <row r="57" spans="1:15">
      <c r="A57" s="8"/>
      <c r="B57" s="8"/>
      <c r="C57" s="8"/>
      <c r="D57" s="8"/>
      <c r="E57" s="8"/>
      <c r="F57" s="8"/>
      <c r="G57" s="8"/>
      <c r="H57" s="8"/>
      <c r="I57" s="8"/>
      <c r="J57" s="8"/>
      <c r="K57" s="8"/>
      <c r="L57" s="102"/>
      <c r="M57" s="102"/>
      <c r="N57" s="102"/>
      <c r="O57" s="102"/>
    </row>
    <row r="58" spans="1:15">
      <c r="A58" s="8"/>
      <c r="B58" s="8"/>
      <c r="C58" s="8"/>
      <c r="D58" s="8"/>
      <c r="E58" s="8"/>
      <c r="F58" s="8"/>
      <c r="G58" s="8"/>
      <c r="H58" s="8"/>
      <c r="I58" s="8"/>
      <c r="J58" s="8"/>
      <c r="K58" s="8"/>
      <c r="L58" s="102"/>
      <c r="M58" s="102"/>
      <c r="N58" s="102"/>
      <c r="O58" s="102"/>
    </row>
    <row r="59" spans="1:15">
      <c r="A59" s="8"/>
      <c r="B59" s="8"/>
      <c r="C59" s="8"/>
      <c r="D59" s="8"/>
      <c r="E59" s="8"/>
      <c r="F59" s="8"/>
      <c r="G59" s="8"/>
      <c r="H59" s="8"/>
      <c r="I59" s="8"/>
      <c r="J59" s="8"/>
      <c r="K59" s="8"/>
    </row>
    <row r="60" spans="1:15">
      <c r="A60" s="8"/>
      <c r="B60" s="8"/>
      <c r="C60" s="8"/>
      <c r="D60" s="8"/>
      <c r="E60" s="8"/>
      <c r="F60" s="8"/>
      <c r="G60" s="8"/>
      <c r="H60" s="8"/>
      <c r="I60" s="8"/>
      <c r="J60" s="8"/>
      <c r="K60" s="8"/>
    </row>
    <row r="61" spans="1:15">
      <c r="A61" s="8"/>
      <c r="B61" s="8"/>
      <c r="C61" s="8"/>
      <c r="D61" s="8"/>
      <c r="E61" s="8"/>
      <c r="F61" s="8"/>
      <c r="G61" s="8"/>
      <c r="H61" s="8"/>
      <c r="I61" s="8"/>
      <c r="J61" s="8"/>
      <c r="K61" s="8"/>
    </row>
    <row r="62" spans="1:15">
      <c r="A62" s="8"/>
      <c r="B62" s="8"/>
      <c r="C62" s="8"/>
      <c r="D62" s="8"/>
      <c r="E62" s="8"/>
      <c r="F62" s="8"/>
      <c r="G62" s="8"/>
      <c r="H62" s="8"/>
      <c r="I62" s="8"/>
      <c r="J62" s="8"/>
      <c r="K62" s="8"/>
    </row>
    <row r="63" spans="1:15">
      <c r="A63" s="8"/>
      <c r="B63" s="8"/>
      <c r="C63" s="8"/>
      <c r="D63" s="8"/>
      <c r="E63" s="8"/>
      <c r="F63" s="8"/>
      <c r="G63" s="8"/>
      <c r="H63" s="8"/>
      <c r="I63" s="8"/>
      <c r="J63" s="8"/>
      <c r="K63" s="8"/>
    </row>
    <row r="64" spans="1:15">
      <c r="A64" s="8"/>
      <c r="B64" s="8"/>
      <c r="C64" s="8"/>
      <c r="D64" s="8"/>
      <c r="E64" s="8"/>
      <c r="F64" s="8"/>
      <c r="G64" s="8"/>
      <c r="H64" s="8"/>
      <c r="I64" s="8"/>
      <c r="J64" s="8"/>
      <c r="K64" s="8"/>
    </row>
    <row r="65" spans="1:11">
      <c r="A65" s="8"/>
      <c r="B65" s="8"/>
      <c r="C65" s="8"/>
      <c r="D65" s="8"/>
      <c r="E65" s="8"/>
      <c r="F65" s="8"/>
      <c r="G65" s="8"/>
      <c r="H65" s="8"/>
      <c r="I65" s="8"/>
      <c r="J65" s="8"/>
      <c r="K65" s="8"/>
    </row>
    <row r="66" spans="1:11">
      <c r="A66" s="8"/>
      <c r="B66" s="8"/>
      <c r="C66" s="8"/>
      <c r="D66" s="8"/>
      <c r="E66" s="8"/>
      <c r="F66" s="8"/>
      <c r="G66" s="8"/>
      <c r="H66" s="8"/>
      <c r="I66" s="8"/>
      <c r="J66" s="8"/>
      <c r="K66" s="8"/>
    </row>
    <row r="67" spans="1:11">
      <c r="A67" s="8"/>
      <c r="B67" s="8"/>
      <c r="C67" s="8"/>
      <c r="D67" s="8"/>
      <c r="E67" s="8"/>
      <c r="F67" s="8"/>
      <c r="G67" s="8"/>
      <c r="H67" s="8"/>
      <c r="I67" s="8"/>
      <c r="J67" s="8"/>
      <c r="K67" s="8"/>
    </row>
    <row r="68" spans="1:11">
      <c r="A68" s="8"/>
      <c r="B68" s="8"/>
      <c r="C68" s="8"/>
      <c r="D68" s="8"/>
      <c r="E68" s="8"/>
      <c r="F68" s="8"/>
      <c r="G68" s="8"/>
      <c r="H68" s="8"/>
      <c r="I68" s="8"/>
      <c r="J68" s="8"/>
      <c r="K68" s="8"/>
    </row>
    <row r="69" spans="1:11">
      <c r="A69" s="8"/>
      <c r="B69" s="8"/>
      <c r="C69" s="8"/>
      <c r="D69" s="8"/>
      <c r="E69" s="8"/>
      <c r="F69" s="8"/>
      <c r="G69" s="8"/>
      <c r="H69" s="8"/>
      <c r="I69" s="8"/>
      <c r="J69" s="8"/>
      <c r="K69" s="8"/>
    </row>
    <row r="70" spans="1:11">
      <c r="A70" s="8"/>
      <c r="B70" s="8"/>
      <c r="C70" s="8"/>
      <c r="D70" s="8"/>
      <c r="E70" s="8"/>
      <c r="F70" s="8"/>
      <c r="G70" s="8"/>
      <c r="H70" s="8"/>
      <c r="I70" s="8"/>
      <c r="J70" s="8"/>
      <c r="K70" s="8"/>
    </row>
    <row r="71" spans="1:11">
      <c r="A71" s="8"/>
      <c r="B71" s="8"/>
      <c r="C71" s="8"/>
      <c r="D71" s="8"/>
      <c r="E71" s="8"/>
      <c r="F71" s="8"/>
      <c r="G71" s="8"/>
      <c r="H71" s="8"/>
      <c r="I71" s="8"/>
      <c r="J71" s="8"/>
      <c r="K71" s="8"/>
    </row>
    <row r="72" spans="1:11">
      <c r="A72" s="8"/>
      <c r="B72" s="8"/>
      <c r="C72" s="8"/>
      <c r="D72" s="8"/>
      <c r="E72" s="8"/>
      <c r="F72" s="8"/>
      <c r="G72" s="8"/>
      <c r="H72" s="8"/>
      <c r="I72" s="8"/>
      <c r="J72" s="8"/>
      <c r="K72" s="8"/>
    </row>
    <row r="73" spans="1:11">
      <c r="A73" s="8"/>
      <c r="B73" s="8"/>
      <c r="C73" s="8"/>
      <c r="D73" s="8"/>
      <c r="E73" s="8"/>
      <c r="F73" s="8"/>
      <c r="G73" s="8"/>
      <c r="H73" s="8"/>
      <c r="I73" s="8"/>
      <c r="J73" s="8"/>
      <c r="K73" s="8"/>
    </row>
    <row r="74" spans="1:11">
      <c r="A74" s="8"/>
      <c r="B74" s="8"/>
      <c r="C74" s="8"/>
      <c r="D74" s="8"/>
      <c r="E74" s="8"/>
      <c r="F74" s="8"/>
      <c r="G74" s="8"/>
      <c r="H74" s="8"/>
      <c r="I74" s="8"/>
      <c r="J74" s="8"/>
      <c r="K74" s="8"/>
    </row>
    <row r="75" spans="1:11">
      <c r="A75" s="8"/>
      <c r="B75" s="8"/>
      <c r="C75" s="8"/>
      <c r="D75" s="8"/>
      <c r="E75" s="8"/>
      <c r="F75" s="8"/>
      <c r="G75" s="8"/>
      <c r="H75" s="8"/>
      <c r="I75" s="8"/>
      <c r="J75" s="8"/>
      <c r="K75" s="8"/>
    </row>
    <row r="76" spans="1:11">
      <c r="A76" s="8"/>
      <c r="B76" s="8"/>
      <c r="C76" s="8"/>
      <c r="D76" s="8"/>
      <c r="E76" s="8"/>
      <c r="F76" s="8"/>
      <c r="G76" s="8"/>
      <c r="H76" s="8"/>
      <c r="I76" s="8"/>
      <c r="J76" s="8"/>
      <c r="K76" s="8"/>
    </row>
    <row r="77" spans="1:11">
      <c r="A77" s="8"/>
      <c r="B77" s="8"/>
      <c r="C77" s="8"/>
      <c r="D77" s="8"/>
      <c r="E77" s="8"/>
      <c r="F77" s="8"/>
      <c r="G77" s="8"/>
      <c r="H77" s="8"/>
      <c r="I77" s="8"/>
      <c r="J77" s="8"/>
      <c r="K77" s="8"/>
    </row>
    <row r="78" spans="1:11">
      <c r="A78" s="8"/>
      <c r="B78" s="8"/>
      <c r="C78" s="8"/>
      <c r="D78" s="8"/>
      <c r="E78" s="8"/>
      <c r="F78" s="8"/>
      <c r="G78" s="8"/>
      <c r="H78" s="8"/>
      <c r="I78" s="8"/>
      <c r="J78" s="8"/>
      <c r="K78" s="8"/>
    </row>
    <row r="79" spans="1:11">
      <c r="A79" s="8"/>
      <c r="B79" s="8"/>
      <c r="C79" s="8"/>
      <c r="D79" s="8"/>
      <c r="E79" s="8"/>
      <c r="F79" s="8"/>
      <c r="G79" s="8"/>
      <c r="H79" s="8"/>
      <c r="I79" s="8"/>
      <c r="J79" s="8"/>
      <c r="K79" s="8"/>
    </row>
    <row r="80" spans="1:11">
      <c r="A80" s="8"/>
      <c r="B80" s="8"/>
      <c r="C80" s="8"/>
      <c r="D80" s="8"/>
      <c r="E80" s="8"/>
      <c r="F80" s="8"/>
      <c r="G80" s="8"/>
      <c r="H80" s="8"/>
      <c r="I80" s="8"/>
      <c r="J80" s="8"/>
      <c r="K80" s="8"/>
    </row>
    <row r="81" spans="1:11">
      <c r="A81" s="8"/>
      <c r="B81" s="8"/>
      <c r="C81" s="8"/>
      <c r="D81" s="8"/>
      <c r="E81" s="8"/>
      <c r="F81" s="8"/>
      <c r="G81" s="8"/>
      <c r="H81" s="8"/>
      <c r="I81" s="8"/>
      <c r="J81" s="8"/>
      <c r="K81" s="8"/>
    </row>
    <row r="82" spans="1:11">
      <c r="A82" s="8"/>
      <c r="B82" s="8"/>
      <c r="C82" s="8"/>
      <c r="D82" s="8"/>
      <c r="E82" s="8"/>
      <c r="F82" s="8"/>
      <c r="G82" s="8"/>
      <c r="H82" s="8"/>
      <c r="I82" s="8"/>
      <c r="J82" s="8"/>
      <c r="K82" s="8"/>
    </row>
    <row r="83" spans="1:11">
      <c r="A83" s="8"/>
      <c r="B83" s="8"/>
      <c r="C83" s="8"/>
      <c r="D83" s="8"/>
      <c r="E83" s="8"/>
      <c r="F83" s="8"/>
      <c r="G83" s="8"/>
      <c r="H83" s="8"/>
      <c r="I83" s="8"/>
      <c r="J83" s="8"/>
      <c r="K83" s="8"/>
    </row>
    <row r="84" spans="1:11">
      <c r="A84" s="8"/>
      <c r="B84" s="8"/>
      <c r="C84" s="8"/>
      <c r="D84" s="8"/>
      <c r="E84" s="8"/>
      <c r="F84" s="8"/>
      <c r="G84" s="8"/>
      <c r="H84" s="8"/>
      <c r="I84" s="8"/>
      <c r="J84" s="8"/>
      <c r="K84" s="8"/>
    </row>
  </sheetData>
  <mergeCells count="150">
    <mergeCell ref="D55:E55"/>
    <mergeCell ref="F55:G55"/>
    <mergeCell ref="H55:I55"/>
    <mergeCell ref="J55:K55"/>
    <mergeCell ref="D53:E53"/>
    <mergeCell ref="F53:G53"/>
    <mergeCell ref="H53:I53"/>
    <mergeCell ref="J53:K53"/>
    <mergeCell ref="D54:E54"/>
    <mergeCell ref="F54:G54"/>
    <mergeCell ref="H54:I54"/>
    <mergeCell ref="J54:K54"/>
    <mergeCell ref="D51:E51"/>
    <mergeCell ref="F51:G51"/>
    <mergeCell ref="H51:I51"/>
    <mergeCell ref="J51:K51"/>
    <mergeCell ref="D52:E52"/>
    <mergeCell ref="F52:G52"/>
    <mergeCell ref="H52:I52"/>
    <mergeCell ref="J52:K52"/>
    <mergeCell ref="D49:E49"/>
    <mergeCell ref="F49:G49"/>
    <mergeCell ref="H49:I49"/>
    <mergeCell ref="J49:K49"/>
    <mergeCell ref="D50:E50"/>
    <mergeCell ref="F50:G50"/>
    <mergeCell ref="H50:I50"/>
    <mergeCell ref="J50:K50"/>
    <mergeCell ref="D47:E47"/>
    <mergeCell ref="F47:G47"/>
    <mergeCell ref="H47:I47"/>
    <mergeCell ref="J47:K47"/>
    <mergeCell ref="D48:E48"/>
    <mergeCell ref="F48:G48"/>
    <mergeCell ref="H48:I48"/>
    <mergeCell ref="J48:K48"/>
    <mergeCell ref="D45:E45"/>
    <mergeCell ref="F45:G45"/>
    <mergeCell ref="H45:I45"/>
    <mergeCell ref="J45:K45"/>
    <mergeCell ref="D46:E46"/>
    <mergeCell ref="F46:G46"/>
    <mergeCell ref="H46:I46"/>
    <mergeCell ref="J46:K46"/>
    <mergeCell ref="D43:E43"/>
    <mergeCell ref="F43:G43"/>
    <mergeCell ref="H43:I43"/>
    <mergeCell ref="J43:K43"/>
    <mergeCell ref="D44:E44"/>
    <mergeCell ref="F44:G44"/>
    <mergeCell ref="H44:I44"/>
    <mergeCell ref="J44:K44"/>
    <mergeCell ref="D41:E41"/>
    <mergeCell ref="F41:G41"/>
    <mergeCell ref="H41:I41"/>
    <mergeCell ref="J41:K41"/>
    <mergeCell ref="D42:E42"/>
    <mergeCell ref="F42:G42"/>
    <mergeCell ref="H42:I42"/>
    <mergeCell ref="J42:K42"/>
    <mergeCell ref="D39:E39"/>
    <mergeCell ref="F39:G39"/>
    <mergeCell ref="H39:I39"/>
    <mergeCell ref="J39:K39"/>
    <mergeCell ref="D40:E40"/>
    <mergeCell ref="F40:G40"/>
    <mergeCell ref="H40:I40"/>
    <mergeCell ref="J40:K40"/>
    <mergeCell ref="D37:E37"/>
    <mergeCell ref="F37:G37"/>
    <mergeCell ref="H37:I37"/>
    <mergeCell ref="J37:K37"/>
    <mergeCell ref="D38:E38"/>
    <mergeCell ref="F38:G38"/>
    <mergeCell ref="H38:I38"/>
    <mergeCell ref="J38:K38"/>
    <mergeCell ref="A26:C26"/>
    <mergeCell ref="D26:E26"/>
    <mergeCell ref="F26:G26"/>
    <mergeCell ref="H26:I26"/>
    <mergeCell ref="J26:K26"/>
    <mergeCell ref="D36:E36"/>
    <mergeCell ref="F36:G36"/>
    <mergeCell ref="H36:I36"/>
    <mergeCell ref="J36:K36"/>
    <mergeCell ref="D24:E24"/>
    <mergeCell ref="F24:G24"/>
    <mergeCell ref="H24:I24"/>
    <mergeCell ref="J24:K24"/>
    <mergeCell ref="D25:E25"/>
    <mergeCell ref="F25:G25"/>
    <mergeCell ref="H25:I25"/>
    <mergeCell ref="J25:K25"/>
    <mergeCell ref="D22:E22"/>
    <mergeCell ref="F22:G22"/>
    <mergeCell ref="H22:I22"/>
    <mergeCell ref="J22:K22"/>
    <mergeCell ref="D23:E23"/>
    <mergeCell ref="F23:G23"/>
    <mergeCell ref="H23:I23"/>
    <mergeCell ref="J23:K23"/>
    <mergeCell ref="D18:E18"/>
    <mergeCell ref="F18:G18"/>
    <mergeCell ref="H18:I18"/>
    <mergeCell ref="J18:K18"/>
    <mergeCell ref="D20:E20"/>
    <mergeCell ref="F20:G20"/>
    <mergeCell ref="H20:I20"/>
    <mergeCell ref="J20:K20"/>
    <mergeCell ref="D16:E16"/>
    <mergeCell ref="F16:G16"/>
    <mergeCell ref="H16:I16"/>
    <mergeCell ref="J16:K16"/>
    <mergeCell ref="D17:E17"/>
    <mergeCell ref="F17:G17"/>
    <mergeCell ref="H17:I17"/>
    <mergeCell ref="J17:K17"/>
    <mergeCell ref="D14:E14"/>
    <mergeCell ref="F14:G14"/>
    <mergeCell ref="H14:I14"/>
    <mergeCell ref="J14:K14"/>
    <mergeCell ref="D15:E15"/>
    <mergeCell ref="F15:G15"/>
    <mergeCell ref="H15:I15"/>
    <mergeCell ref="J15:K15"/>
    <mergeCell ref="D8:E8"/>
    <mergeCell ref="F8:G8"/>
    <mergeCell ref="H8:I8"/>
    <mergeCell ref="J8:K8"/>
    <mergeCell ref="D9:E9"/>
    <mergeCell ref="F9:G9"/>
    <mergeCell ref="H9:I9"/>
    <mergeCell ref="J9:K9"/>
    <mergeCell ref="D6:E6"/>
    <mergeCell ref="F6:G6"/>
    <mergeCell ref="H6:I6"/>
    <mergeCell ref="J6:K6"/>
    <mergeCell ref="D7:E7"/>
    <mergeCell ref="F7:G7"/>
    <mergeCell ref="H7:I7"/>
    <mergeCell ref="J7:K7"/>
    <mergeCell ref="D1:K1"/>
    <mergeCell ref="D3:E3"/>
    <mergeCell ref="F3:G3"/>
    <mergeCell ref="H3:I3"/>
    <mergeCell ref="J3:K3"/>
    <mergeCell ref="D5:E5"/>
    <mergeCell ref="F5:G5"/>
    <mergeCell ref="H5:I5"/>
    <mergeCell ref="J5:K5"/>
  </mergeCells>
  <conditionalFormatting sqref="D8:K8">
    <cfRule type="containsErrors" dxfId="2" priority="3">
      <formula>ISERROR(D8)</formula>
    </cfRule>
  </conditionalFormatting>
  <conditionalFormatting sqref="L7:M7">
    <cfRule type="containsErrors" dxfId="1" priority="2">
      <formula>ISERROR(L7)</formula>
    </cfRule>
  </conditionalFormatting>
  <conditionalFormatting sqref="O7">
    <cfRule type="containsErrors" dxfId="0" priority="1">
      <formula>ISERROR(O7)</formula>
    </cfRule>
  </conditionalFormatting>
  <dataValidations count="6">
    <dataValidation type="list" allowBlank="1" showInputMessage="1" showErrorMessage="1" sqref="WRC983070:WRJ983070 EQ22:EX22 OM22:OT22 YI22:YP22 AIE22:AIL22 ASA22:ASH22 BBW22:BCD22 BLS22:BLZ22 BVO22:BVV22 CFK22:CFR22 CPG22:CPN22 CZC22:CZJ22 DIY22:DJF22 DSU22:DTB22 ECQ22:ECX22 EMM22:EMT22 EWI22:EWP22 FGE22:FGL22 FQA22:FQH22 FZW22:GAD22 GJS22:GJZ22 GTO22:GTV22 HDK22:HDR22 HNG22:HNN22 HXC22:HXJ22 IGY22:IHF22 IQU22:IRB22 JAQ22:JAX22 JKM22:JKT22 JUI22:JUP22 KEE22:KEL22 KOA22:KOH22 KXW22:KYD22 LHS22:LHZ22 LRO22:LRV22 MBK22:MBR22 MLG22:MLN22 MVC22:MVJ22 NEY22:NFF22 NOU22:NPB22 NYQ22:NYX22 OIM22:OIT22 OSI22:OSP22 PCE22:PCL22 PMA22:PMH22 PVW22:PWD22 QFS22:QFZ22 QPO22:QPV22 QZK22:QZR22 RJG22:RJN22 RTC22:RTJ22 SCY22:SDF22 SMU22:SNB22 SWQ22:SWX22 TGM22:TGT22 TQI22:TQP22 UAE22:UAL22 UKA22:UKH22 UTW22:UUD22 VDS22:VDZ22 VNO22:VNV22 VXK22:VXR22 WHG22:WHN22 WRC22:WRJ22 D65566:K65566 EQ65566:EX65566 OM65566:OT65566 YI65566:YP65566 AIE65566:AIL65566 ASA65566:ASH65566 BBW65566:BCD65566 BLS65566:BLZ65566 BVO65566:BVV65566 CFK65566:CFR65566 CPG65566:CPN65566 CZC65566:CZJ65566 DIY65566:DJF65566 DSU65566:DTB65566 ECQ65566:ECX65566 EMM65566:EMT65566 EWI65566:EWP65566 FGE65566:FGL65566 FQA65566:FQH65566 FZW65566:GAD65566 GJS65566:GJZ65566 GTO65566:GTV65566 HDK65566:HDR65566 HNG65566:HNN65566 HXC65566:HXJ65566 IGY65566:IHF65566 IQU65566:IRB65566 JAQ65566:JAX65566 JKM65566:JKT65566 JUI65566:JUP65566 KEE65566:KEL65566 KOA65566:KOH65566 KXW65566:KYD65566 LHS65566:LHZ65566 LRO65566:LRV65566 MBK65566:MBR65566 MLG65566:MLN65566 MVC65566:MVJ65566 NEY65566:NFF65566 NOU65566:NPB65566 NYQ65566:NYX65566 OIM65566:OIT65566 OSI65566:OSP65566 PCE65566:PCL65566 PMA65566:PMH65566 PVW65566:PWD65566 QFS65566:QFZ65566 QPO65566:QPV65566 QZK65566:QZR65566 RJG65566:RJN65566 RTC65566:RTJ65566 SCY65566:SDF65566 SMU65566:SNB65566 SWQ65566:SWX65566 TGM65566:TGT65566 TQI65566:TQP65566 UAE65566:UAL65566 UKA65566:UKH65566 UTW65566:UUD65566 VDS65566:VDZ65566 VNO65566:VNV65566 VXK65566:VXR65566 WHG65566:WHN65566 WRC65566:WRJ65566 D131102:K131102 EQ131102:EX131102 OM131102:OT131102 YI131102:YP131102 AIE131102:AIL131102 ASA131102:ASH131102 BBW131102:BCD131102 BLS131102:BLZ131102 BVO131102:BVV131102 CFK131102:CFR131102 CPG131102:CPN131102 CZC131102:CZJ131102 DIY131102:DJF131102 DSU131102:DTB131102 ECQ131102:ECX131102 EMM131102:EMT131102 EWI131102:EWP131102 FGE131102:FGL131102 FQA131102:FQH131102 FZW131102:GAD131102 GJS131102:GJZ131102 GTO131102:GTV131102 HDK131102:HDR131102 HNG131102:HNN131102 HXC131102:HXJ131102 IGY131102:IHF131102 IQU131102:IRB131102 JAQ131102:JAX131102 JKM131102:JKT131102 JUI131102:JUP131102 KEE131102:KEL131102 KOA131102:KOH131102 KXW131102:KYD131102 LHS131102:LHZ131102 LRO131102:LRV131102 MBK131102:MBR131102 MLG131102:MLN131102 MVC131102:MVJ131102 NEY131102:NFF131102 NOU131102:NPB131102 NYQ131102:NYX131102 OIM131102:OIT131102 OSI131102:OSP131102 PCE131102:PCL131102 PMA131102:PMH131102 PVW131102:PWD131102 QFS131102:QFZ131102 QPO131102:QPV131102 QZK131102:QZR131102 RJG131102:RJN131102 RTC131102:RTJ131102 SCY131102:SDF131102 SMU131102:SNB131102 SWQ131102:SWX131102 TGM131102:TGT131102 TQI131102:TQP131102 UAE131102:UAL131102 UKA131102:UKH131102 UTW131102:UUD131102 VDS131102:VDZ131102 VNO131102:VNV131102 VXK131102:VXR131102 WHG131102:WHN131102 WRC131102:WRJ131102 D196638:K196638 EQ196638:EX196638 OM196638:OT196638 YI196638:YP196638 AIE196638:AIL196638 ASA196638:ASH196638 BBW196638:BCD196638 BLS196638:BLZ196638 BVO196638:BVV196638 CFK196638:CFR196638 CPG196638:CPN196638 CZC196638:CZJ196638 DIY196638:DJF196638 DSU196638:DTB196638 ECQ196638:ECX196638 EMM196638:EMT196638 EWI196638:EWP196638 FGE196638:FGL196638 FQA196638:FQH196638 FZW196638:GAD196638 GJS196638:GJZ196638 GTO196638:GTV196638 HDK196638:HDR196638 HNG196638:HNN196638 HXC196638:HXJ196638 IGY196638:IHF196638 IQU196638:IRB196638 JAQ196638:JAX196638 JKM196638:JKT196638 JUI196638:JUP196638 KEE196638:KEL196638 KOA196638:KOH196638 KXW196638:KYD196638 LHS196638:LHZ196638 LRO196638:LRV196638 MBK196638:MBR196638 MLG196638:MLN196638 MVC196638:MVJ196638 NEY196638:NFF196638 NOU196638:NPB196638 NYQ196638:NYX196638 OIM196638:OIT196638 OSI196638:OSP196638 PCE196638:PCL196638 PMA196638:PMH196638 PVW196638:PWD196638 QFS196638:QFZ196638 QPO196638:QPV196638 QZK196638:QZR196638 RJG196638:RJN196638 RTC196638:RTJ196638 SCY196638:SDF196638 SMU196638:SNB196638 SWQ196638:SWX196638 TGM196638:TGT196638 TQI196638:TQP196638 UAE196638:UAL196638 UKA196638:UKH196638 UTW196638:UUD196638 VDS196638:VDZ196638 VNO196638:VNV196638 VXK196638:VXR196638 WHG196638:WHN196638 WRC196638:WRJ196638 D262174:K262174 EQ262174:EX262174 OM262174:OT262174 YI262174:YP262174 AIE262174:AIL262174 ASA262174:ASH262174 BBW262174:BCD262174 BLS262174:BLZ262174 BVO262174:BVV262174 CFK262174:CFR262174 CPG262174:CPN262174 CZC262174:CZJ262174 DIY262174:DJF262174 DSU262174:DTB262174 ECQ262174:ECX262174 EMM262174:EMT262174 EWI262174:EWP262174 FGE262174:FGL262174 FQA262174:FQH262174 FZW262174:GAD262174 GJS262174:GJZ262174 GTO262174:GTV262174 HDK262174:HDR262174 HNG262174:HNN262174 HXC262174:HXJ262174 IGY262174:IHF262174 IQU262174:IRB262174 JAQ262174:JAX262174 JKM262174:JKT262174 JUI262174:JUP262174 KEE262174:KEL262174 KOA262174:KOH262174 KXW262174:KYD262174 LHS262174:LHZ262174 LRO262174:LRV262174 MBK262174:MBR262174 MLG262174:MLN262174 MVC262174:MVJ262174 NEY262174:NFF262174 NOU262174:NPB262174 NYQ262174:NYX262174 OIM262174:OIT262174 OSI262174:OSP262174 PCE262174:PCL262174 PMA262174:PMH262174 PVW262174:PWD262174 QFS262174:QFZ262174 QPO262174:QPV262174 QZK262174:QZR262174 RJG262174:RJN262174 RTC262174:RTJ262174 SCY262174:SDF262174 SMU262174:SNB262174 SWQ262174:SWX262174 TGM262174:TGT262174 TQI262174:TQP262174 UAE262174:UAL262174 UKA262174:UKH262174 UTW262174:UUD262174 VDS262174:VDZ262174 VNO262174:VNV262174 VXK262174:VXR262174 WHG262174:WHN262174 WRC262174:WRJ262174 D327710:K327710 EQ327710:EX327710 OM327710:OT327710 YI327710:YP327710 AIE327710:AIL327710 ASA327710:ASH327710 BBW327710:BCD327710 BLS327710:BLZ327710 BVO327710:BVV327710 CFK327710:CFR327710 CPG327710:CPN327710 CZC327710:CZJ327710 DIY327710:DJF327710 DSU327710:DTB327710 ECQ327710:ECX327710 EMM327710:EMT327710 EWI327710:EWP327710 FGE327710:FGL327710 FQA327710:FQH327710 FZW327710:GAD327710 GJS327710:GJZ327710 GTO327710:GTV327710 HDK327710:HDR327710 HNG327710:HNN327710 HXC327710:HXJ327710 IGY327710:IHF327710 IQU327710:IRB327710 JAQ327710:JAX327710 JKM327710:JKT327710 JUI327710:JUP327710 KEE327710:KEL327710 KOA327710:KOH327710 KXW327710:KYD327710 LHS327710:LHZ327710 LRO327710:LRV327710 MBK327710:MBR327710 MLG327710:MLN327710 MVC327710:MVJ327710 NEY327710:NFF327710 NOU327710:NPB327710 NYQ327710:NYX327710 OIM327710:OIT327710 OSI327710:OSP327710 PCE327710:PCL327710 PMA327710:PMH327710 PVW327710:PWD327710 QFS327710:QFZ327710 QPO327710:QPV327710 QZK327710:QZR327710 RJG327710:RJN327710 RTC327710:RTJ327710 SCY327710:SDF327710 SMU327710:SNB327710 SWQ327710:SWX327710 TGM327710:TGT327710 TQI327710:TQP327710 UAE327710:UAL327710 UKA327710:UKH327710 UTW327710:UUD327710 VDS327710:VDZ327710 VNO327710:VNV327710 VXK327710:VXR327710 WHG327710:WHN327710 WRC327710:WRJ327710 D393246:K393246 EQ393246:EX393246 OM393246:OT393246 YI393246:YP393246 AIE393246:AIL393246 ASA393246:ASH393246 BBW393246:BCD393246 BLS393246:BLZ393246 BVO393246:BVV393246 CFK393246:CFR393246 CPG393246:CPN393246 CZC393246:CZJ393246 DIY393246:DJF393246 DSU393246:DTB393246 ECQ393246:ECX393246 EMM393246:EMT393246 EWI393246:EWP393246 FGE393246:FGL393246 FQA393246:FQH393246 FZW393246:GAD393246 GJS393246:GJZ393246 GTO393246:GTV393246 HDK393246:HDR393246 HNG393246:HNN393246 HXC393246:HXJ393246 IGY393246:IHF393246 IQU393246:IRB393246 JAQ393246:JAX393246 JKM393246:JKT393246 JUI393246:JUP393246 KEE393246:KEL393246 KOA393246:KOH393246 KXW393246:KYD393246 LHS393246:LHZ393246 LRO393246:LRV393246 MBK393246:MBR393246 MLG393246:MLN393246 MVC393246:MVJ393246 NEY393246:NFF393246 NOU393246:NPB393246 NYQ393246:NYX393246 OIM393246:OIT393246 OSI393246:OSP393246 PCE393246:PCL393246 PMA393246:PMH393246 PVW393246:PWD393246 QFS393246:QFZ393246 QPO393246:QPV393246 QZK393246:QZR393246 RJG393246:RJN393246 RTC393246:RTJ393246 SCY393246:SDF393246 SMU393246:SNB393246 SWQ393246:SWX393246 TGM393246:TGT393246 TQI393246:TQP393246 UAE393246:UAL393246 UKA393246:UKH393246 UTW393246:UUD393246 VDS393246:VDZ393246 VNO393246:VNV393246 VXK393246:VXR393246 WHG393246:WHN393246 WRC393246:WRJ393246 D458782:K458782 EQ458782:EX458782 OM458782:OT458782 YI458782:YP458782 AIE458782:AIL458782 ASA458782:ASH458782 BBW458782:BCD458782 BLS458782:BLZ458782 BVO458782:BVV458782 CFK458782:CFR458782 CPG458782:CPN458782 CZC458782:CZJ458782 DIY458782:DJF458782 DSU458782:DTB458782 ECQ458782:ECX458782 EMM458782:EMT458782 EWI458782:EWP458782 FGE458782:FGL458782 FQA458782:FQH458782 FZW458782:GAD458782 GJS458782:GJZ458782 GTO458782:GTV458782 HDK458782:HDR458782 HNG458782:HNN458782 HXC458782:HXJ458782 IGY458782:IHF458782 IQU458782:IRB458782 JAQ458782:JAX458782 JKM458782:JKT458782 JUI458782:JUP458782 KEE458782:KEL458782 KOA458782:KOH458782 KXW458782:KYD458782 LHS458782:LHZ458782 LRO458782:LRV458782 MBK458782:MBR458782 MLG458782:MLN458782 MVC458782:MVJ458782 NEY458782:NFF458782 NOU458782:NPB458782 NYQ458782:NYX458782 OIM458782:OIT458782 OSI458782:OSP458782 PCE458782:PCL458782 PMA458782:PMH458782 PVW458782:PWD458782 QFS458782:QFZ458782 QPO458782:QPV458782 QZK458782:QZR458782 RJG458782:RJN458782 RTC458782:RTJ458782 SCY458782:SDF458782 SMU458782:SNB458782 SWQ458782:SWX458782 TGM458782:TGT458782 TQI458782:TQP458782 UAE458782:UAL458782 UKA458782:UKH458782 UTW458782:UUD458782 VDS458782:VDZ458782 VNO458782:VNV458782 VXK458782:VXR458782 WHG458782:WHN458782 WRC458782:WRJ458782 D524318:K524318 EQ524318:EX524318 OM524318:OT524318 YI524318:YP524318 AIE524318:AIL524318 ASA524318:ASH524318 BBW524318:BCD524318 BLS524318:BLZ524318 BVO524318:BVV524318 CFK524318:CFR524318 CPG524318:CPN524318 CZC524318:CZJ524318 DIY524318:DJF524318 DSU524318:DTB524318 ECQ524318:ECX524318 EMM524318:EMT524318 EWI524318:EWP524318 FGE524318:FGL524318 FQA524318:FQH524318 FZW524318:GAD524318 GJS524318:GJZ524318 GTO524318:GTV524318 HDK524318:HDR524318 HNG524318:HNN524318 HXC524318:HXJ524318 IGY524318:IHF524318 IQU524318:IRB524318 JAQ524318:JAX524318 JKM524318:JKT524318 JUI524318:JUP524318 KEE524318:KEL524318 KOA524318:KOH524318 KXW524318:KYD524318 LHS524318:LHZ524318 LRO524318:LRV524318 MBK524318:MBR524318 MLG524318:MLN524318 MVC524318:MVJ524318 NEY524318:NFF524318 NOU524318:NPB524318 NYQ524318:NYX524318 OIM524318:OIT524318 OSI524318:OSP524318 PCE524318:PCL524318 PMA524318:PMH524318 PVW524318:PWD524318 QFS524318:QFZ524318 QPO524318:QPV524318 QZK524318:QZR524318 RJG524318:RJN524318 RTC524318:RTJ524318 SCY524318:SDF524318 SMU524318:SNB524318 SWQ524318:SWX524318 TGM524318:TGT524318 TQI524318:TQP524318 UAE524318:UAL524318 UKA524318:UKH524318 UTW524318:UUD524318 VDS524318:VDZ524318 VNO524318:VNV524318 VXK524318:VXR524318 WHG524318:WHN524318 WRC524318:WRJ524318 D589854:K589854 EQ589854:EX589854 OM589854:OT589854 YI589854:YP589854 AIE589854:AIL589854 ASA589854:ASH589854 BBW589854:BCD589854 BLS589854:BLZ589854 BVO589854:BVV589854 CFK589854:CFR589854 CPG589854:CPN589854 CZC589854:CZJ589854 DIY589854:DJF589854 DSU589854:DTB589854 ECQ589854:ECX589854 EMM589854:EMT589854 EWI589854:EWP589854 FGE589854:FGL589854 FQA589854:FQH589854 FZW589854:GAD589854 GJS589854:GJZ589854 GTO589854:GTV589854 HDK589854:HDR589854 HNG589854:HNN589854 HXC589854:HXJ589854 IGY589854:IHF589854 IQU589854:IRB589854 JAQ589854:JAX589854 JKM589854:JKT589854 JUI589854:JUP589854 KEE589854:KEL589854 KOA589854:KOH589854 KXW589854:KYD589854 LHS589854:LHZ589854 LRO589854:LRV589854 MBK589854:MBR589854 MLG589854:MLN589854 MVC589854:MVJ589854 NEY589854:NFF589854 NOU589854:NPB589854 NYQ589854:NYX589854 OIM589854:OIT589854 OSI589854:OSP589854 PCE589854:PCL589854 PMA589854:PMH589854 PVW589854:PWD589854 QFS589854:QFZ589854 QPO589854:QPV589854 QZK589854:QZR589854 RJG589854:RJN589854 RTC589854:RTJ589854 SCY589854:SDF589854 SMU589854:SNB589854 SWQ589854:SWX589854 TGM589854:TGT589854 TQI589854:TQP589854 UAE589854:UAL589854 UKA589854:UKH589854 UTW589854:UUD589854 VDS589854:VDZ589854 VNO589854:VNV589854 VXK589854:VXR589854 WHG589854:WHN589854 WRC589854:WRJ589854 D655390:K655390 EQ655390:EX655390 OM655390:OT655390 YI655390:YP655390 AIE655390:AIL655390 ASA655390:ASH655390 BBW655390:BCD655390 BLS655390:BLZ655390 BVO655390:BVV655390 CFK655390:CFR655390 CPG655390:CPN655390 CZC655390:CZJ655390 DIY655390:DJF655390 DSU655390:DTB655390 ECQ655390:ECX655390 EMM655390:EMT655390 EWI655390:EWP655390 FGE655390:FGL655390 FQA655390:FQH655390 FZW655390:GAD655390 GJS655390:GJZ655390 GTO655390:GTV655390 HDK655390:HDR655390 HNG655390:HNN655390 HXC655390:HXJ655390 IGY655390:IHF655390 IQU655390:IRB655390 JAQ655390:JAX655390 JKM655390:JKT655390 JUI655390:JUP655390 KEE655390:KEL655390 KOA655390:KOH655390 KXW655390:KYD655390 LHS655390:LHZ655390 LRO655390:LRV655390 MBK655390:MBR655390 MLG655390:MLN655390 MVC655390:MVJ655390 NEY655390:NFF655390 NOU655390:NPB655390 NYQ655390:NYX655390 OIM655390:OIT655390 OSI655390:OSP655390 PCE655390:PCL655390 PMA655390:PMH655390 PVW655390:PWD655390 QFS655390:QFZ655390 QPO655390:QPV655390 QZK655390:QZR655390 RJG655390:RJN655390 RTC655390:RTJ655390 SCY655390:SDF655390 SMU655390:SNB655390 SWQ655390:SWX655390 TGM655390:TGT655390 TQI655390:TQP655390 UAE655390:UAL655390 UKA655390:UKH655390 UTW655390:UUD655390 VDS655390:VDZ655390 VNO655390:VNV655390 VXK655390:VXR655390 WHG655390:WHN655390 WRC655390:WRJ655390 D720926:K720926 EQ720926:EX720926 OM720926:OT720926 YI720926:YP720926 AIE720926:AIL720926 ASA720926:ASH720926 BBW720926:BCD720926 BLS720926:BLZ720926 BVO720926:BVV720926 CFK720926:CFR720926 CPG720926:CPN720926 CZC720926:CZJ720926 DIY720926:DJF720926 DSU720926:DTB720926 ECQ720926:ECX720926 EMM720926:EMT720926 EWI720926:EWP720926 FGE720926:FGL720926 FQA720926:FQH720926 FZW720926:GAD720926 GJS720926:GJZ720926 GTO720926:GTV720926 HDK720926:HDR720926 HNG720926:HNN720926 HXC720926:HXJ720926 IGY720926:IHF720926 IQU720926:IRB720926 JAQ720926:JAX720926 JKM720926:JKT720926 JUI720926:JUP720926 KEE720926:KEL720926 KOA720926:KOH720926 KXW720926:KYD720926 LHS720926:LHZ720926 LRO720926:LRV720926 MBK720926:MBR720926 MLG720926:MLN720926 MVC720926:MVJ720926 NEY720926:NFF720926 NOU720926:NPB720926 NYQ720926:NYX720926 OIM720926:OIT720926 OSI720926:OSP720926 PCE720926:PCL720926 PMA720926:PMH720926 PVW720926:PWD720926 QFS720926:QFZ720926 QPO720926:QPV720926 QZK720926:QZR720926 RJG720926:RJN720926 RTC720926:RTJ720926 SCY720926:SDF720926 SMU720926:SNB720926 SWQ720926:SWX720926 TGM720926:TGT720926 TQI720926:TQP720926 UAE720926:UAL720926 UKA720926:UKH720926 UTW720926:UUD720926 VDS720926:VDZ720926 VNO720926:VNV720926 VXK720926:VXR720926 WHG720926:WHN720926 WRC720926:WRJ720926 D786462:K786462 EQ786462:EX786462 OM786462:OT786462 YI786462:YP786462 AIE786462:AIL786462 ASA786462:ASH786462 BBW786462:BCD786462 BLS786462:BLZ786462 BVO786462:BVV786462 CFK786462:CFR786462 CPG786462:CPN786462 CZC786462:CZJ786462 DIY786462:DJF786462 DSU786462:DTB786462 ECQ786462:ECX786462 EMM786462:EMT786462 EWI786462:EWP786462 FGE786462:FGL786462 FQA786462:FQH786462 FZW786462:GAD786462 GJS786462:GJZ786462 GTO786462:GTV786462 HDK786462:HDR786462 HNG786462:HNN786462 HXC786462:HXJ786462 IGY786462:IHF786462 IQU786462:IRB786462 JAQ786462:JAX786462 JKM786462:JKT786462 JUI786462:JUP786462 KEE786462:KEL786462 KOA786462:KOH786462 KXW786462:KYD786462 LHS786462:LHZ786462 LRO786462:LRV786462 MBK786462:MBR786462 MLG786462:MLN786462 MVC786462:MVJ786462 NEY786462:NFF786462 NOU786462:NPB786462 NYQ786462:NYX786462 OIM786462:OIT786462 OSI786462:OSP786462 PCE786462:PCL786462 PMA786462:PMH786462 PVW786462:PWD786462 QFS786462:QFZ786462 QPO786462:QPV786462 QZK786462:QZR786462 RJG786462:RJN786462 RTC786462:RTJ786462 SCY786462:SDF786462 SMU786462:SNB786462 SWQ786462:SWX786462 TGM786462:TGT786462 TQI786462:TQP786462 UAE786462:UAL786462 UKA786462:UKH786462 UTW786462:UUD786462 VDS786462:VDZ786462 VNO786462:VNV786462 VXK786462:VXR786462 WHG786462:WHN786462 WRC786462:WRJ786462 D851998:K851998 EQ851998:EX851998 OM851998:OT851998 YI851998:YP851998 AIE851998:AIL851998 ASA851998:ASH851998 BBW851998:BCD851998 BLS851998:BLZ851998 BVO851998:BVV851998 CFK851998:CFR851998 CPG851998:CPN851998 CZC851998:CZJ851998 DIY851998:DJF851998 DSU851998:DTB851998 ECQ851998:ECX851998 EMM851998:EMT851998 EWI851998:EWP851998 FGE851998:FGL851998 FQA851998:FQH851998 FZW851998:GAD851998 GJS851998:GJZ851998 GTO851998:GTV851998 HDK851998:HDR851998 HNG851998:HNN851998 HXC851998:HXJ851998 IGY851998:IHF851998 IQU851998:IRB851998 JAQ851998:JAX851998 JKM851998:JKT851998 JUI851998:JUP851998 KEE851998:KEL851998 KOA851998:KOH851998 KXW851998:KYD851998 LHS851998:LHZ851998 LRO851998:LRV851998 MBK851998:MBR851998 MLG851998:MLN851998 MVC851998:MVJ851998 NEY851998:NFF851998 NOU851998:NPB851998 NYQ851998:NYX851998 OIM851998:OIT851998 OSI851998:OSP851998 PCE851998:PCL851998 PMA851998:PMH851998 PVW851998:PWD851998 QFS851998:QFZ851998 QPO851998:QPV851998 QZK851998:QZR851998 RJG851998:RJN851998 RTC851998:RTJ851998 SCY851998:SDF851998 SMU851998:SNB851998 SWQ851998:SWX851998 TGM851998:TGT851998 TQI851998:TQP851998 UAE851998:UAL851998 UKA851998:UKH851998 UTW851998:UUD851998 VDS851998:VDZ851998 VNO851998:VNV851998 VXK851998:VXR851998 WHG851998:WHN851998 WRC851998:WRJ851998 D917534:K917534 EQ917534:EX917534 OM917534:OT917534 YI917534:YP917534 AIE917534:AIL917534 ASA917534:ASH917534 BBW917534:BCD917534 BLS917534:BLZ917534 BVO917534:BVV917534 CFK917534:CFR917534 CPG917534:CPN917534 CZC917534:CZJ917534 DIY917534:DJF917534 DSU917534:DTB917534 ECQ917534:ECX917534 EMM917534:EMT917534 EWI917534:EWP917534 FGE917534:FGL917534 FQA917534:FQH917534 FZW917534:GAD917534 GJS917534:GJZ917534 GTO917534:GTV917534 HDK917534:HDR917534 HNG917534:HNN917534 HXC917534:HXJ917534 IGY917534:IHF917534 IQU917534:IRB917534 JAQ917534:JAX917534 JKM917534:JKT917534 JUI917534:JUP917534 KEE917534:KEL917534 KOA917534:KOH917534 KXW917534:KYD917534 LHS917534:LHZ917534 LRO917534:LRV917534 MBK917534:MBR917534 MLG917534:MLN917534 MVC917534:MVJ917534 NEY917534:NFF917534 NOU917534:NPB917534 NYQ917534:NYX917534 OIM917534:OIT917534 OSI917534:OSP917534 PCE917534:PCL917534 PMA917534:PMH917534 PVW917534:PWD917534 QFS917534:QFZ917534 QPO917534:QPV917534 QZK917534:QZR917534 RJG917534:RJN917534 RTC917534:RTJ917534 SCY917534:SDF917534 SMU917534:SNB917534 SWQ917534:SWX917534 TGM917534:TGT917534 TQI917534:TQP917534 UAE917534:UAL917534 UKA917534:UKH917534 UTW917534:UUD917534 VDS917534:VDZ917534 VNO917534:VNV917534 VXK917534:VXR917534 WHG917534:WHN917534 WRC917534:WRJ917534 D983070:K983070 EQ983070:EX983070 OM983070:OT983070 YI983070:YP983070 AIE983070:AIL983070 ASA983070:ASH983070 BBW983070:BCD983070 BLS983070:BLZ983070 BVO983070:BVV983070 CFK983070:CFR983070 CPG983070:CPN983070 CZC983070:CZJ983070 DIY983070:DJF983070 DSU983070:DTB983070 ECQ983070:ECX983070 EMM983070:EMT983070 EWI983070:EWP983070 FGE983070:FGL983070 FQA983070:FQH983070 FZW983070:GAD983070 GJS983070:GJZ983070 GTO983070:GTV983070 HDK983070:HDR983070 HNG983070:HNN983070 HXC983070:HXJ983070 IGY983070:IHF983070 IQU983070:IRB983070 JAQ983070:JAX983070 JKM983070:JKT983070 JUI983070:JUP983070 KEE983070:KEL983070 KOA983070:KOH983070 KXW983070:KYD983070 LHS983070:LHZ983070 LRO983070:LRV983070 MBK983070:MBR983070 MLG983070:MLN983070 MVC983070:MVJ983070 NEY983070:NFF983070 NOU983070:NPB983070 NYQ983070:NYX983070 OIM983070:OIT983070 OSI983070:OSP983070 PCE983070:PCL983070 PMA983070:PMH983070 PVW983070:PWD983070 QFS983070:QFZ983070 QPO983070:QPV983070 QZK983070:QZR983070 RJG983070:RJN983070 RTC983070:RTJ983070 SCY983070:SDF983070 SMU983070:SNB983070 SWQ983070:SWX983070 TGM983070:TGT983070 TQI983070:TQP983070 UAE983070:UAL983070 UKA983070:UKH983070 UTW983070:UUD983070 VDS983070:VDZ983070 VNO983070:VNV983070 VXK983070:VXR983070 WHG983070:WHN983070 D22:K22" xr:uid="{F73A25C7-3F67-4C82-86A3-893199ABB154}">
      <formula1>$L$21:$L$23</formula1>
    </dataValidation>
    <dataValidation type="list" allowBlank="1" showInputMessage="1" showErrorMessage="1" sqref="WRC983071:WRJ983071 EQ23:EX23 OM23:OT23 YI23:YP23 AIE23:AIL23 ASA23:ASH23 BBW23:BCD23 BLS23:BLZ23 BVO23:BVV23 CFK23:CFR23 CPG23:CPN23 CZC23:CZJ23 DIY23:DJF23 DSU23:DTB23 ECQ23:ECX23 EMM23:EMT23 EWI23:EWP23 FGE23:FGL23 FQA23:FQH23 FZW23:GAD23 GJS23:GJZ23 GTO23:GTV23 HDK23:HDR23 HNG23:HNN23 HXC23:HXJ23 IGY23:IHF23 IQU23:IRB23 JAQ23:JAX23 JKM23:JKT23 JUI23:JUP23 KEE23:KEL23 KOA23:KOH23 KXW23:KYD23 LHS23:LHZ23 LRO23:LRV23 MBK23:MBR23 MLG23:MLN23 MVC23:MVJ23 NEY23:NFF23 NOU23:NPB23 NYQ23:NYX23 OIM23:OIT23 OSI23:OSP23 PCE23:PCL23 PMA23:PMH23 PVW23:PWD23 QFS23:QFZ23 QPO23:QPV23 QZK23:QZR23 RJG23:RJN23 RTC23:RTJ23 SCY23:SDF23 SMU23:SNB23 SWQ23:SWX23 TGM23:TGT23 TQI23:TQP23 UAE23:UAL23 UKA23:UKH23 UTW23:UUD23 VDS23:VDZ23 VNO23:VNV23 VXK23:VXR23 WHG23:WHN23 WRC23:WRJ23 D65567:K65567 EQ65567:EX65567 OM65567:OT65567 YI65567:YP65567 AIE65567:AIL65567 ASA65567:ASH65567 BBW65567:BCD65567 BLS65567:BLZ65567 BVO65567:BVV65567 CFK65567:CFR65567 CPG65567:CPN65567 CZC65567:CZJ65567 DIY65567:DJF65567 DSU65567:DTB65567 ECQ65567:ECX65567 EMM65567:EMT65567 EWI65567:EWP65567 FGE65567:FGL65567 FQA65567:FQH65567 FZW65567:GAD65567 GJS65567:GJZ65567 GTO65567:GTV65567 HDK65567:HDR65567 HNG65567:HNN65567 HXC65567:HXJ65567 IGY65567:IHF65567 IQU65567:IRB65567 JAQ65567:JAX65567 JKM65567:JKT65567 JUI65567:JUP65567 KEE65567:KEL65567 KOA65567:KOH65567 KXW65567:KYD65567 LHS65567:LHZ65567 LRO65567:LRV65567 MBK65567:MBR65567 MLG65567:MLN65567 MVC65567:MVJ65567 NEY65567:NFF65567 NOU65567:NPB65567 NYQ65567:NYX65567 OIM65567:OIT65567 OSI65567:OSP65567 PCE65567:PCL65567 PMA65567:PMH65567 PVW65567:PWD65567 QFS65567:QFZ65567 QPO65567:QPV65567 QZK65567:QZR65567 RJG65567:RJN65567 RTC65567:RTJ65567 SCY65567:SDF65567 SMU65567:SNB65567 SWQ65567:SWX65567 TGM65567:TGT65567 TQI65567:TQP65567 UAE65567:UAL65567 UKA65567:UKH65567 UTW65567:UUD65567 VDS65567:VDZ65567 VNO65567:VNV65567 VXK65567:VXR65567 WHG65567:WHN65567 WRC65567:WRJ65567 D131103:K131103 EQ131103:EX131103 OM131103:OT131103 YI131103:YP131103 AIE131103:AIL131103 ASA131103:ASH131103 BBW131103:BCD131103 BLS131103:BLZ131103 BVO131103:BVV131103 CFK131103:CFR131103 CPG131103:CPN131103 CZC131103:CZJ131103 DIY131103:DJF131103 DSU131103:DTB131103 ECQ131103:ECX131103 EMM131103:EMT131103 EWI131103:EWP131103 FGE131103:FGL131103 FQA131103:FQH131103 FZW131103:GAD131103 GJS131103:GJZ131103 GTO131103:GTV131103 HDK131103:HDR131103 HNG131103:HNN131103 HXC131103:HXJ131103 IGY131103:IHF131103 IQU131103:IRB131103 JAQ131103:JAX131103 JKM131103:JKT131103 JUI131103:JUP131103 KEE131103:KEL131103 KOA131103:KOH131103 KXW131103:KYD131103 LHS131103:LHZ131103 LRO131103:LRV131103 MBK131103:MBR131103 MLG131103:MLN131103 MVC131103:MVJ131103 NEY131103:NFF131103 NOU131103:NPB131103 NYQ131103:NYX131103 OIM131103:OIT131103 OSI131103:OSP131103 PCE131103:PCL131103 PMA131103:PMH131103 PVW131103:PWD131103 QFS131103:QFZ131103 QPO131103:QPV131103 QZK131103:QZR131103 RJG131103:RJN131103 RTC131103:RTJ131103 SCY131103:SDF131103 SMU131103:SNB131103 SWQ131103:SWX131103 TGM131103:TGT131103 TQI131103:TQP131103 UAE131103:UAL131103 UKA131103:UKH131103 UTW131103:UUD131103 VDS131103:VDZ131103 VNO131103:VNV131103 VXK131103:VXR131103 WHG131103:WHN131103 WRC131103:WRJ131103 D196639:K196639 EQ196639:EX196639 OM196639:OT196639 YI196639:YP196639 AIE196639:AIL196639 ASA196639:ASH196639 BBW196639:BCD196639 BLS196639:BLZ196639 BVO196639:BVV196639 CFK196639:CFR196639 CPG196639:CPN196639 CZC196639:CZJ196639 DIY196639:DJF196639 DSU196639:DTB196639 ECQ196639:ECX196639 EMM196639:EMT196639 EWI196639:EWP196639 FGE196639:FGL196639 FQA196639:FQH196639 FZW196639:GAD196639 GJS196639:GJZ196639 GTO196639:GTV196639 HDK196639:HDR196639 HNG196639:HNN196639 HXC196639:HXJ196639 IGY196639:IHF196639 IQU196639:IRB196639 JAQ196639:JAX196639 JKM196639:JKT196639 JUI196639:JUP196639 KEE196639:KEL196639 KOA196639:KOH196639 KXW196639:KYD196639 LHS196639:LHZ196639 LRO196639:LRV196639 MBK196639:MBR196639 MLG196639:MLN196639 MVC196639:MVJ196639 NEY196639:NFF196639 NOU196639:NPB196639 NYQ196639:NYX196639 OIM196639:OIT196639 OSI196639:OSP196639 PCE196639:PCL196639 PMA196639:PMH196639 PVW196639:PWD196639 QFS196639:QFZ196639 QPO196639:QPV196639 QZK196639:QZR196639 RJG196639:RJN196639 RTC196639:RTJ196639 SCY196639:SDF196639 SMU196639:SNB196639 SWQ196639:SWX196639 TGM196639:TGT196639 TQI196639:TQP196639 UAE196639:UAL196639 UKA196639:UKH196639 UTW196639:UUD196639 VDS196639:VDZ196639 VNO196639:VNV196639 VXK196639:VXR196639 WHG196639:WHN196639 WRC196639:WRJ196639 D262175:K262175 EQ262175:EX262175 OM262175:OT262175 YI262175:YP262175 AIE262175:AIL262175 ASA262175:ASH262175 BBW262175:BCD262175 BLS262175:BLZ262175 BVO262175:BVV262175 CFK262175:CFR262175 CPG262175:CPN262175 CZC262175:CZJ262175 DIY262175:DJF262175 DSU262175:DTB262175 ECQ262175:ECX262175 EMM262175:EMT262175 EWI262175:EWP262175 FGE262175:FGL262175 FQA262175:FQH262175 FZW262175:GAD262175 GJS262175:GJZ262175 GTO262175:GTV262175 HDK262175:HDR262175 HNG262175:HNN262175 HXC262175:HXJ262175 IGY262175:IHF262175 IQU262175:IRB262175 JAQ262175:JAX262175 JKM262175:JKT262175 JUI262175:JUP262175 KEE262175:KEL262175 KOA262175:KOH262175 KXW262175:KYD262175 LHS262175:LHZ262175 LRO262175:LRV262175 MBK262175:MBR262175 MLG262175:MLN262175 MVC262175:MVJ262175 NEY262175:NFF262175 NOU262175:NPB262175 NYQ262175:NYX262175 OIM262175:OIT262175 OSI262175:OSP262175 PCE262175:PCL262175 PMA262175:PMH262175 PVW262175:PWD262175 QFS262175:QFZ262175 QPO262175:QPV262175 QZK262175:QZR262175 RJG262175:RJN262175 RTC262175:RTJ262175 SCY262175:SDF262175 SMU262175:SNB262175 SWQ262175:SWX262175 TGM262175:TGT262175 TQI262175:TQP262175 UAE262175:UAL262175 UKA262175:UKH262175 UTW262175:UUD262175 VDS262175:VDZ262175 VNO262175:VNV262175 VXK262175:VXR262175 WHG262175:WHN262175 WRC262175:WRJ262175 D327711:K327711 EQ327711:EX327711 OM327711:OT327711 YI327711:YP327711 AIE327711:AIL327711 ASA327711:ASH327711 BBW327711:BCD327711 BLS327711:BLZ327711 BVO327711:BVV327711 CFK327711:CFR327711 CPG327711:CPN327711 CZC327711:CZJ327711 DIY327711:DJF327711 DSU327711:DTB327711 ECQ327711:ECX327711 EMM327711:EMT327711 EWI327711:EWP327711 FGE327711:FGL327711 FQA327711:FQH327711 FZW327711:GAD327711 GJS327711:GJZ327711 GTO327711:GTV327711 HDK327711:HDR327711 HNG327711:HNN327711 HXC327711:HXJ327711 IGY327711:IHF327711 IQU327711:IRB327711 JAQ327711:JAX327711 JKM327711:JKT327711 JUI327711:JUP327711 KEE327711:KEL327711 KOA327711:KOH327711 KXW327711:KYD327711 LHS327711:LHZ327711 LRO327711:LRV327711 MBK327711:MBR327711 MLG327711:MLN327711 MVC327711:MVJ327711 NEY327711:NFF327711 NOU327711:NPB327711 NYQ327711:NYX327711 OIM327711:OIT327711 OSI327711:OSP327711 PCE327711:PCL327711 PMA327711:PMH327711 PVW327711:PWD327711 QFS327711:QFZ327711 QPO327711:QPV327711 QZK327711:QZR327711 RJG327711:RJN327711 RTC327711:RTJ327711 SCY327711:SDF327711 SMU327711:SNB327711 SWQ327711:SWX327711 TGM327711:TGT327711 TQI327711:TQP327711 UAE327711:UAL327711 UKA327711:UKH327711 UTW327711:UUD327711 VDS327711:VDZ327711 VNO327711:VNV327711 VXK327711:VXR327711 WHG327711:WHN327711 WRC327711:WRJ327711 D393247:K393247 EQ393247:EX393247 OM393247:OT393247 YI393247:YP393247 AIE393247:AIL393247 ASA393247:ASH393247 BBW393247:BCD393247 BLS393247:BLZ393247 BVO393247:BVV393247 CFK393247:CFR393247 CPG393247:CPN393247 CZC393247:CZJ393247 DIY393247:DJF393247 DSU393247:DTB393247 ECQ393247:ECX393247 EMM393247:EMT393247 EWI393247:EWP393247 FGE393247:FGL393247 FQA393247:FQH393247 FZW393247:GAD393247 GJS393247:GJZ393247 GTO393247:GTV393247 HDK393247:HDR393247 HNG393247:HNN393247 HXC393247:HXJ393247 IGY393247:IHF393247 IQU393247:IRB393247 JAQ393247:JAX393247 JKM393247:JKT393247 JUI393247:JUP393247 KEE393247:KEL393247 KOA393247:KOH393247 KXW393247:KYD393247 LHS393247:LHZ393247 LRO393247:LRV393247 MBK393247:MBR393247 MLG393247:MLN393247 MVC393247:MVJ393247 NEY393247:NFF393247 NOU393247:NPB393247 NYQ393247:NYX393247 OIM393247:OIT393247 OSI393247:OSP393247 PCE393247:PCL393247 PMA393247:PMH393247 PVW393247:PWD393247 QFS393247:QFZ393247 QPO393247:QPV393247 QZK393247:QZR393247 RJG393247:RJN393247 RTC393247:RTJ393247 SCY393247:SDF393247 SMU393247:SNB393247 SWQ393247:SWX393247 TGM393247:TGT393247 TQI393247:TQP393247 UAE393247:UAL393247 UKA393247:UKH393247 UTW393247:UUD393247 VDS393247:VDZ393247 VNO393247:VNV393247 VXK393247:VXR393247 WHG393247:WHN393247 WRC393247:WRJ393247 D458783:K458783 EQ458783:EX458783 OM458783:OT458783 YI458783:YP458783 AIE458783:AIL458783 ASA458783:ASH458783 BBW458783:BCD458783 BLS458783:BLZ458783 BVO458783:BVV458783 CFK458783:CFR458783 CPG458783:CPN458783 CZC458783:CZJ458783 DIY458783:DJF458783 DSU458783:DTB458783 ECQ458783:ECX458783 EMM458783:EMT458783 EWI458783:EWP458783 FGE458783:FGL458783 FQA458783:FQH458783 FZW458783:GAD458783 GJS458783:GJZ458783 GTO458783:GTV458783 HDK458783:HDR458783 HNG458783:HNN458783 HXC458783:HXJ458783 IGY458783:IHF458783 IQU458783:IRB458783 JAQ458783:JAX458783 JKM458783:JKT458783 JUI458783:JUP458783 KEE458783:KEL458783 KOA458783:KOH458783 KXW458783:KYD458783 LHS458783:LHZ458783 LRO458783:LRV458783 MBK458783:MBR458783 MLG458783:MLN458783 MVC458783:MVJ458783 NEY458783:NFF458783 NOU458783:NPB458783 NYQ458783:NYX458783 OIM458783:OIT458783 OSI458783:OSP458783 PCE458783:PCL458783 PMA458783:PMH458783 PVW458783:PWD458783 QFS458783:QFZ458783 QPO458783:QPV458783 QZK458783:QZR458783 RJG458783:RJN458783 RTC458783:RTJ458783 SCY458783:SDF458783 SMU458783:SNB458783 SWQ458783:SWX458783 TGM458783:TGT458783 TQI458783:TQP458783 UAE458783:UAL458783 UKA458783:UKH458783 UTW458783:UUD458783 VDS458783:VDZ458783 VNO458783:VNV458783 VXK458783:VXR458783 WHG458783:WHN458783 WRC458783:WRJ458783 D524319:K524319 EQ524319:EX524319 OM524319:OT524319 YI524319:YP524319 AIE524319:AIL524319 ASA524319:ASH524319 BBW524319:BCD524319 BLS524319:BLZ524319 BVO524319:BVV524319 CFK524319:CFR524319 CPG524319:CPN524319 CZC524319:CZJ524319 DIY524319:DJF524319 DSU524319:DTB524319 ECQ524319:ECX524319 EMM524319:EMT524319 EWI524319:EWP524319 FGE524319:FGL524319 FQA524319:FQH524319 FZW524319:GAD524319 GJS524319:GJZ524319 GTO524319:GTV524319 HDK524319:HDR524319 HNG524319:HNN524319 HXC524319:HXJ524319 IGY524319:IHF524319 IQU524319:IRB524319 JAQ524319:JAX524319 JKM524319:JKT524319 JUI524319:JUP524319 KEE524319:KEL524319 KOA524319:KOH524319 KXW524319:KYD524319 LHS524319:LHZ524319 LRO524319:LRV524319 MBK524319:MBR524319 MLG524319:MLN524319 MVC524319:MVJ524319 NEY524319:NFF524319 NOU524319:NPB524319 NYQ524319:NYX524319 OIM524319:OIT524319 OSI524319:OSP524319 PCE524319:PCL524319 PMA524319:PMH524319 PVW524319:PWD524319 QFS524319:QFZ524319 QPO524319:QPV524319 QZK524319:QZR524319 RJG524319:RJN524319 RTC524319:RTJ524319 SCY524319:SDF524319 SMU524319:SNB524319 SWQ524319:SWX524319 TGM524319:TGT524319 TQI524319:TQP524319 UAE524319:UAL524319 UKA524319:UKH524319 UTW524319:UUD524319 VDS524319:VDZ524319 VNO524319:VNV524319 VXK524319:VXR524319 WHG524319:WHN524319 WRC524319:WRJ524319 D589855:K589855 EQ589855:EX589855 OM589855:OT589855 YI589855:YP589855 AIE589855:AIL589855 ASA589855:ASH589855 BBW589855:BCD589855 BLS589855:BLZ589855 BVO589855:BVV589855 CFK589855:CFR589855 CPG589855:CPN589855 CZC589855:CZJ589855 DIY589855:DJF589855 DSU589855:DTB589855 ECQ589855:ECX589855 EMM589855:EMT589855 EWI589855:EWP589855 FGE589855:FGL589855 FQA589855:FQH589855 FZW589855:GAD589855 GJS589855:GJZ589855 GTO589855:GTV589855 HDK589855:HDR589855 HNG589855:HNN589855 HXC589855:HXJ589855 IGY589855:IHF589855 IQU589855:IRB589855 JAQ589855:JAX589855 JKM589855:JKT589855 JUI589855:JUP589855 KEE589855:KEL589855 KOA589855:KOH589855 KXW589855:KYD589855 LHS589855:LHZ589855 LRO589855:LRV589855 MBK589855:MBR589855 MLG589855:MLN589855 MVC589855:MVJ589855 NEY589855:NFF589855 NOU589855:NPB589855 NYQ589855:NYX589855 OIM589855:OIT589855 OSI589855:OSP589855 PCE589855:PCL589855 PMA589855:PMH589855 PVW589855:PWD589855 QFS589855:QFZ589855 QPO589855:QPV589855 QZK589855:QZR589855 RJG589855:RJN589855 RTC589855:RTJ589855 SCY589855:SDF589855 SMU589855:SNB589855 SWQ589855:SWX589855 TGM589855:TGT589855 TQI589855:TQP589855 UAE589855:UAL589855 UKA589855:UKH589855 UTW589855:UUD589855 VDS589855:VDZ589855 VNO589855:VNV589855 VXK589855:VXR589855 WHG589855:WHN589855 WRC589855:WRJ589855 D655391:K655391 EQ655391:EX655391 OM655391:OT655391 YI655391:YP655391 AIE655391:AIL655391 ASA655391:ASH655391 BBW655391:BCD655391 BLS655391:BLZ655391 BVO655391:BVV655391 CFK655391:CFR655391 CPG655391:CPN655391 CZC655391:CZJ655391 DIY655391:DJF655391 DSU655391:DTB655391 ECQ655391:ECX655391 EMM655391:EMT655391 EWI655391:EWP655391 FGE655391:FGL655391 FQA655391:FQH655391 FZW655391:GAD655391 GJS655391:GJZ655391 GTO655391:GTV655391 HDK655391:HDR655391 HNG655391:HNN655391 HXC655391:HXJ655391 IGY655391:IHF655391 IQU655391:IRB655391 JAQ655391:JAX655391 JKM655391:JKT655391 JUI655391:JUP655391 KEE655391:KEL655391 KOA655391:KOH655391 KXW655391:KYD655391 LHS655391:LHZ655391 LRO655391:LRV655391 MBK655391:MBR655391 MLG655391:MLN655391 MVC655391:MVJ655391 NEY655391:NFF655391 NOU655391:NPB655391 NYQ655391:NYX655391 OIM655391:OIT655391 OSI655391:OSP655391 PCE655391:PCL655391 PMA655391:PMH655391 PVW655391:PWD655391 QFS655391:QFZ655391 QPO655391:QPV655391 QZK655391:QZR655391 RJG655391:RJN655391 RTC655391:RTJ655391 SCY655391:SDF655391 SMU655391:SNB655391 SWQ655391:SWX655391 TGM655391:TGT655391 TQI655391:TQP655391 UAE655391:UAL655391 UKA655391:UKH655391 UTW655391:UUD655391 VDS655391:VDZ655391 VNO655391:VNV655391 VXK655391:VXR655391 WHG655391:WHN655391 WRC655391:WRJ655391 D720927:K720927 EQ720927:EX720927 OM720927:OT720927 YI720927:YP720927 AIE720927:AIL720927 ASA720927:ASH720927 BBW720927:BCD720927 BLS720927:BLZ720927 BVO720927:BVV720927 CFK720927:CFR720927 CPG720927:CPN720927 CZC720927:CZJ720927 DIY720927:DJF720927 DSU720927:DTB720927 ECQ720927:ECX720927 EMM720927:EMT720927 EWI720927:EWP720927 FGE720927:FGL720927 FQA720927:FQH720927 FZW720927:GAD720927 GJS720927:GJZ720927 GTO720927:GTV720927 HDK720927:HDR720927 HNG720927:HNN720927 HXC720927:HXJ720927 IGY720927:IHF720927 IQU720927:IRB720927 JAQ720927:JAX720927 JKM720927:JKT720927 JUI720927:JUP720927 KEE720927:KEL720927 KOA720927:KOH720927 KXW720927:KYD720927 LHS720927:LHZ720927 LRO720927:LRV720927 MBK720927:MBR720927 MLG720927:MLN720927 MVC720927:MVJ720927 NEY720927:NFF720927 NOU720927:NPB720927 NYQ720927:NYX720927 OIM720927:OIT720927 OSI720927:OSP720927 PCE720927:PCL720927 PMA720927:PMH720927 PVW720927:PWD720927 QFS720927:QFZ720927 QPO720927:QPV720927 QZK720927:QZR720927 RJG720927:RJN720927 RTC720927:RTJ720927 SCY720927:SDF720927 SMU720927:SNB720927 SWQ720927:SWX720927 TGM720927:TGT720927 TQI720927:TQP720927 UAE720927:UAL720927 UKA720927:UKH720927 UTW720927:UUD720927 VDS720927:VDZ720927 VNO720927:VNV720927 VXK720927:VXR720927 WHG720927:WHN720927 WRC720927:WRJ720927 D786463:K786463 EQ786463:EX786463 OM786463:OT786463 YI786463:YP786463 AIE786463:AIL786463 ASA786463:ASH786463 BBW786463:BCD786463 BLS786463:BLZ786463 BVO786463:BVV786463 CFK786463:CFR786463 CPG786463:CPN786463 CZC786463:CZJ786463 DIY786463:DJF786463 DSU786463:DTB786463 ECQ786463:ECX786463 EMM786463:EMT786463 EWI786463:EWP786463 FGE786463:FGL786463 FQA786463:FQH786463 FZW786463:GAD786463 GJS786463:GJZ786463 GTO786463:GTV786463 HDK786463:HDR786463 HNG786463:HNN786463 HXC786463:HXJ786463 IGY786463:IHF786463 IQU786463:IRB786463 JAQ786463:JAX786463 JKM786463:JKT786463 JUI786463:JUP786463 KEE786463:KEL786463 KOA786463:KOH786463 KXW786463:KYD786463 LHS786463:LHZ786463 LRO786463:LRV786463 MBK786463:MBR786463 MLG786463:MLN786463 MVC786463:MVJ786463 NEY786463:NFF786463 NOU786463:NPB786463 NYQ786463:NYX786463 OIM786463:OIT786463 OSI786463:OSP786463 PCE786463:PCL786463 PMA786463:PMH786463 PVW786463:PWD786463 QFS786463:QFZ786463 QPO786463:QPV786463 QZK786463:QZR786463 RJG786463:RJN786463 RTC786463:RTJ786463 SCY786463:SDF786463 SMU786463:SNB786463 SWQ786463:SWX786463 TGM786463:TGT786463 TQI786463:TQP786463 UAE786463:UAL786463 UKA786463:UKH786463 UTW786463:UUD786463 VDS786463:VDZ786463 VNO786463:VNV786463 VXK786463:VXR786463 WHG786463:WHN786463 WRC786463:WRJ786463 D851999:K851999 EQ851999:EX851999 OM851999:OT851999 YI851999:YP851999 AIE851999:AIL851999 ASA851999:ASH851999 BBW851999:BCD851999 BLS851999:BLZ851999 BVO851999:BVV851999 CFK851999:CFR851999 CPG851999:CPN851999 CZC851999:CZJ851999 DIY851999:DJF851999 DSU851999:DTB851999 ECQ851999:ECX851999 EMM851999:EMT851999 EWI851999:EWP851999 FGE851999:FGL851999 FQA851999:FQH851999 FZW851999:GAD851999 GJS851999:GJZ851999 GTO851999:GTV851999 HDK851999:HDR851999 HNG851999:HNN851999 HXC851999:HXJ851999 IGY851999:IHF851999 IQU851999:IRB851999 JAQ851999:JAX851999 JKM851999:JKT851999 JUI851999:JUP851999 KEE851999:KEL851999 KOA851999:KOH851999 KXW851999:KYD851999 LHS851999:LHZ851999 LRO851999:LRV851999 MBK851999:MBR851999 MLG851999:MLN851999 MVC851999:MVJ851999 NEY851999:NFF851999 NOU851999:NPB851999 NYQ851999:NYX851999 OIM851999:OIT851999 OSI851999:OSP851999 PCE851999:PCL851999 PMA851999:PMH851999 PVW851999:PWD851999 QFS851999:QFZ851999 QPO851999:QPV851999 QZK851999:QZR851999 RJG851999:RJN851999 RTC851999:RTJ851999 SCY851999:SDF851999 SMU851999:SNB851999 SWQ851999:SWX851999 TGM851999:TGT851999 TQI851999:TQP851999 UAE851999:UAL851999 UKA851999:UKH851999 UTW851999:UUD851999 VDS851999:VDZ851999 VNO851999:VNV851999 VXK851999:VXR851999 WHG851999:WHN851999 WRC851999:WRJ851999 D917535:K917535 EQ917535:EX917535 OM917535:OT917535 YI917535:YP917535 AIE917535:AIL917535 ASA917535:ASH917535 BBW917535:BCD917535 BLS917535:BLZ917535 BVO917535:BVV917535 CFK917535:CFR917535 CPG917535:CPN917535 CZC917535:CZJ917535 DIY917535:DJF917535 DSU917535:DTB917535 ECQ917535:ECX917535 EMM917535:EMT917535 EWI917535:EWP917535 FGE917535:FGL917535 FQA917535:FQH917535 FZW917535:GAD917535 GJS917535:GJZ917535 GTO917535:GTV917535 HDK917535:HDR917535 HNG917535:HNN917535 HXC917535:HXJ917535 IGY917535:IHF917535 IQU917535:IRB917535 JAQ917535:JAX917535 JKM917535:JKT917535 JUI917535:JUP917535 KEE917535:KEL917535 KOA917535:KOH917535 KXW917535:KYD917535 LHS917535:LHZ917535 LRO917535:LRV917535 MBK917535:MBR917535 MLG917535:MLN917535 MVC917535:MVJ917535 NEY917535:NFF917535 NOU917535:NPB917535 NYQ917535:NYX917535 OIM917535:OIT917535 OSI917535:OSP917535 PCE917535:PCL917535 PMA917535:PMH917535 PVW917535:PWD917535 QFS917535:QFZ917535 QPO917535:QPV917535 QZK917535:QZR917535 RJG917535:RJN917535 RTC917535:RTJ917535 SCY917535:SDF917535 SMU917535:SNB917535 SWQ917535:SWX917535 TGM917535:TGT917535 TQI917535:TQP917535 UAE917535:UAL917535 UKA917535:UKH917535 UTW917535:UUD917535 VDS917535:VDZ917535 VNO917535:VNV917535 VXK917535:VXR917535 WHG917535:WHN917535 WRC917535:WRJ917535 D983071:K983071 EQ983071:EX983071 OM983071:OT983071 YI983071:YP983071 AIE983071:AIL983071 ASA983071:ASH983071 BBW983071:BCD983071 BLS983071:BLZ983071 BVO983071:BVV983071 CFK983071:CFR983071 CPG983071:CPN983071 CZC983071:CZJ983071 DIY983071:DJF983071 DSU983071:DTB983071 ECQ983071:ECX983071 EMM983071:EMT983071 EWI983071:EWP983071 FGE983071:FGL983071 FQA983071:FQH983071 FZW983071:GAD983071 GJS983071:GJZ983071 GTO983071:GTV983071 HDK983071:HDR983071 HNG983071:HNN983071 HXC983071:HXJ983071 IGY983071:IHF983071 IQU983071:IRB983071 JAQ983071:JAX983071 JKM983071:JKT983071 JUI983071:JUP983071 KEE983071:KEL983071 KOA983071:KOH983071 KXW983071:KYD983071 LHS983071:LHZ983071 LRO983071:LRV983071 MBK983071:MBR983071 MLG983071:MLN983071 MVC983071:MVJ983071 NEY983071:NFF983071 NOU983071:NPB983071 NYQ983071:NYX983071 OIM983071:OIT983071 OSI983071:OSP983071 PCE983071:PCL983071 PMA983071:PMH983071 PVW983071:PWD983071 QFS983071:QFZ983071 QPO983071:QPV983071 QZK983071:QZR983071 RJG983071:RJN983071 RTC983071:RTJ983071 SCY983071:SDF983071 SMU983071:SNB983071 SWQ983071:SWX983071 TGM983071:TGT983071 TQI983071:TQP983071 UAE983071:UAL983071 UKA983071:UKH983071 UTW983071:UUD983071 VDS983071:VDZ983071 VNO983071:VNV983071 VXK983071:VXR983071 WHG983071:WHN983071 D23:K23" xr:uid="{E9E93692-5757-4363-83A9-AEE4B6417CE2}">
      <formula1>$L$9:$L$12</formula1>
    </dataValidation>
    <dataValidation type="list" allowBlank="1" showInputMessage="1" showErrorMessage="1" sqref="WRC983066:WRJ983066 EQ18:EX18 OM18:OT18 YI18:YP18 AIE18:AIL18 ASA18:ASH18 BBW18:BCD18 BLS18:BLZ18 BVO18:BVV18 CFK18:CFR18 CPG18:CPN18 CZC18:CZJ18 DIY18:DJF18 DSU18:DTB18 ECQ18:ECX18 EMM18:EMT18 EWI18:EWP18 FGE18:FGL18 FQA18:FQH18 FZW18:GAD18 GJS18:GJZ18 GTO18:GTV18 HDK18:HDR18 HNG18:HNN18 HXC18:HXJ18 IGY18:IHF18 IQU18:IRB18 JAQ18:JAX18 JKM18:JKT18 JUI18:JUP18 KEE18:KEL18 KOA18:KOH18 KXW18:KYD18 LHS18:LHZ18 LRO18:LRV18 MBK18:MBR18 MLG18:MLN18 MVC18:MVJ18 NEY18:NFF18 NOU18:NPB18 NYQ18:NYX18 OIM18:OIT18 OSI18:OSP18 PCE18:PCL18 PMA18:PMH18 PVW18:PWD18 QFS18:QFZ18 QPO18:QPV18 QZK18:QZR18 RJG18:RJN18 RTC18:RTJ18 SCY18:SDF18 SMU18:SNB18 SWQ18:SWX18 TGM18:TGT18 TQI18:TQP18 UAE18:UAL18 UKA18:UKH18 UTW18:UUD18 VDS18:VDZ18 VNO18:VNV18 VXK18:VXR18 WHG18:WHN18 WRC18:WRJ18 D65562:K65562 EQ65562:EX65562 OM65562:OT65562 YI65562:YP65562 AIE65562:AIL65562 ASA65562:ASH65562 BBW65562:BCD65562 BLS65562:BLZ65562 BVO65562:BVV65562 CFK65562:CFR65562 CPG65562:CPN65562 CZC65562:CZJ65562 DIY65562:DJF65562 DSU65562:DTB65562 ECQ65562:ECX65562 EMM65562:EMT65562 EWI65562:EWP65562 FGE65562:FGL65562 FQA65562:FQH65562 FZW65562:GAD65562 GJS65562:GJZ65562 GTO65562:GTV65562 HDK65562:HDR65562 HNG65562:HNN65562 HXC65562:HXJ65562 IGY65562:IHF65562 IQU65562:IRB65562 JAQ65562:JAX65562 JKM65562:JKT65562 JUI65562:JUP65562 KEE65562:KEL65562 KOA65562:KOH65562 KXW65562:KYD65562 LHS65562:LHZ65562 LRO65562:LRV65562 MBK65562:MBR65562 MLG65562:MLN65562 MVC65562:MVJ65562 NEY65562:NFF65562 NOU65562:NPB65562 NYQ65562:NYX65562 OIM65562:OIT65562 OSI65562:OSP65562 PCE65562:PCL65562 PMA65562:PMH65562 PVW65562:PWD65562 QFS65562:QFZ65562 QPO65562:QPV65562 QZK65562:QZR65562 RJG65562:RJN65562 RTC65562:RTJ65562 SCY65562:SDF65562 SMU65562:SNB65562 SWQ65562:SWX65562 TGM65562:TGT65562 TQI65562:TQP65562 UAE65562:UAL65562 UKA65562:UKH65562 UTW65562:UUD65562 VDS65562:VDZ65562 VNO65562:VNV65562 VXK65562:VXR65562 WHG65562:WHN65562 WRC65562:WRJ65562 D131098:K131098 EQ131098:EX131098 OM131098:OT131098 YI131098:YP131098 AIE131098:AIL131098 ASA131098:ASH131098 BBW131098:BCD131098 BLS131098:BLZ131098 BVO131098:BVV131098 CFK131098:CFR131098 CPG131098:CPN131098 CZC131098:CZJ131098 DIY131098:DJF131098 DSU131098:DTB131098 ECQ131098:ECX131098 EMM131098:EMT131098 EWI131098:EWP131098 FGE131098:FGL131098 FQA131098:FQH131098 FZW131098:GAD131098 GJS131098:GJZ131098 GTO131098:GTV131098 HDK131098:HDR131098 HNG131098:HNN131098 HXC131098:HXJ131098 IGY131098:IHF131098 IQU131098:IRB131098 JAQ131098:JAX131098 JKM131098:JKT131098 JUI131098:JUP131098 KEE131098:KEL131098 KOA131098:KOH131098 KXW131098:KYD131098 LHS131098:LHZ131098 LRO131098:LRV131098 MBK131098:MBR131098 MLG131098:MLN131098 MVC131098:MVJ131098 NEY131098:NFF131098 NOU131098:NPB131098 NYQ131098:NYX131098 OIM131098:OIT131098 OSI131098:OSP131098 PCE131098:PCL131098 PMA131098:PMH131098 PVW131098:PWD131098 QFS131098:QFZ131098 QPO131098:QPV131098 QZK131098:QZR131098 RJG131098:RJN131098 RTC131098:RTJ131098 SCY131098:SDF131098 SMU131098:SNB131098 SWQ131098:SWX131098 TGM131098:TGT131098 TQI131098:TQP131098 UAE131098:UAL131098 UKA131098:UKH131098 UTW131098:UUD131098 VDS131098:VDZ131098 VNO131098:VNV131098 VXK131098:VXR131098 WHG131098:WHN131098 WRC131098:WRJ131098 D196634:K196634 EQ196634:EX196634 OM196634:OT196634 YI196634:YP196634 AIE196634:AIL196634 ASA196634:ASH196634 BBW196634:BCD196634 BLS196634:BLZ196634 BVO196634:BVV196634 CFK196634:CFR196634 CPG196634:CPN196634 CZC196634:CZJ196634 DIY196634:DJF196634 DSU196634:DTB196634 ECQ196634:ECX196634 EMM196634:EMT196634 EWI196634:EWP196634 FGE196634:FGL196634 FQA196634:FQH196634 FZW196634:GAD196634 GJS196634:GJZ196634 GTO196634:GTV196634 HDK196634:HDR196634 HNG196634:HNN196634 HXC196634:HXJ196634 IGY196634:IHF196634 IQU196634:IRB196634 JAQ196634:JAX196634 JKM196634:JKT196634 JUI196634:JUP196634 KEE196634:KEL196634 KOA196634:KOH196634 KXW196634:KYD196634 LHS196634:LHZ196634 LRO196634:LRV196634 MBK196634:MBR196634 MLG196634:MLN196634 MVC196634:MVJ196634 NEY196634:NFF196634 NOU196634:NPB196634 NYQ196634:NYX196634 OIM196634:OIT196634 OSI196634:OSP196634 PCE196634:PCL196634 PMA196634:PMH196634 PVW196634:PWD196634 QFS196634:QFZ196634 QPO196634:QPV196634 QZK196634:QZR196634 RJG196634:RJN196634 RTC196634:RTJ196634 SCY196634:SDF196634 SMU196634:SNB196634 SWQ196634:SWX196634 TGM196634:TGT196634 TQI196634:TQP196634 UAE196634:UAL196634 UKA196634:UKH196634 UTW196634:UUD196634 VDS196634:VDZ196634 VNO196634:VNV196634 VXK196634:VXR196634 WHG196634:WHN196634 WRC196634:WRJ196634 D262170:K262170 EQ262170:EX262170 OM262170:OT262170 YI262170:YP262170 AIE262170:AIL262170 ASA262170:ASH262170 BBW262170:BCD262170 BLS262170:BLZ262170 BVO262170:BVV262170 CFK262170:CFR262170 CPG262170:CPN262170 CZC262170:CZJ262170 DIY262170:DJF262170 DSU262170:DTB262170 ECQ262170:ECX262170 EMM262170:EMT262170 EWI262170:EWP262170 FGE262170:FGL262170 FQA262170:FQH262170 FZW262170:GAD262170 GJS262170:GJZ262170 GTO262170:GTV262170 HDK262170:HDR262170 HNG262170:HNN262170 HXC262170:HXJ262170 IGY262170:IHF262170 IQU262170:IRB262170 JAQ262170:JAX262170 JKM262170:JKT262170 JUI262170:JUP262170 KEE262170:KEL262170 KOA262170:KOH262170 KXW262170:KYD262170 LHS262170:LHZ262170 LRO262170:LRV262170 MBK262170:MBR262170 MLG262170:MLN262170 MVC262170:MVJ262170 NEY262170:NFF262170 NOU262170:NPB262170 NYQ262170:NYX262170 OIM262170:OIT262170 OSI262170:OSP262170 PCE262170:PCL262170 PMA262170:PMH262170 PVW262170:PWD262170 QFS262170:QFZ262170 QPO262170:QPV262170 QZK262170:QZR262170 RJG262170:RJN262170 RTC262170:RTJ262170 SCY262170:SDF262170 SMU262170:SNB262170 SWQ262170:SWX262170 TGM262170:TGT262170 TQI262170:TQP262170 UAE262170:UAL262170 UKA262170:UKH262170 UTW262170:UUD262170 VDS262170:VDZ262170 VNO262170:VNV262170 VXK262170:VXR262170 WHG262170:WHN262170 WRC262170:WRJ262170 D327706:K327706 EQ327706:EX327706 OM327706:OT327706 YI327706:YP327706 AIE327706:AIL327706 ASA327706:ASH327706 BBW327706:BCD327706 BLS327706:BLZ327706 BVO327706:BVV327706 CFK327706:CFR327706 CPG327706:CPN327706 CZC327706:CZJ327706 DIY327706:DJF327706 DSU327706:DTB327706 ECQ327706:ECX327706 EMM327706:EMT327706 EWI327706:EWP327706 FGE327706:FGL327706 FQA327706:FQH327706 FZW327706:GAD327706 GJS327706:GJZ327706 GTO327706:GTV327706 HDK327706:HDR327706 HNG327706:HNN327706 HXC327706:HXJ327706 IGY327706:IHF327706 IQU327706:IRB327706 JAQ327706:JAX327706 JKM327706:JKT327706 JUI327706:JUP327706 KEE327706:KEL327706 KOA327706:KOH327706 KXW327706:KYD327706 LHS327706:LHZ327706 LRO327706:LRV327706 MBK327706:MBR327706 MLG327706:MLN327706 MVC327706:MVJ327706 NEY327706:NFF327706 NOU327706:NPB327706 NYQ327706:NYX327706 OIM327706:OIT327706 OSI327706:OSP327706 PCE327706:PCL327706 PMA327706:PMH327706 PVW327706:PWD327706 QFS327706:QFZ327706 QPO327706:QPV327706 QZK327706:QZR327706 RJG327706:RJN327706 RTC327706:RTJ327706 SCY327706:SDF327706 SMU327706:SNB327706 SWQ327706:SWX327706 TGM327706:TGT327706 TQI327706:TQP327706 UAE327706:UAL327706 UKA327706:UKH327706 UTW327706:UUD327706 VDS327706:VDZ327706 VNO327706:VNV327706 VXK327706:VXR327706 WHG327706:WHN327706 WRC327706:WRJ327706 D393242:K393242 EQ393242:EX393242 OM393242:OT393242 YI393242:YP393242 AIE393242:AIL393242 ASA393242:ASH393242 BBW393242:BCD393242 BLS393242:BLZ393242 BVO393242:BVV393242 CFK393242:CFR393242 CPG393242:CPN393242 CZC393242:CZJ393242 DIY393242:DJF393242 DSU393242:DTB393242 ECQ393242:ECX393242 EMM393242:EMT393242 EWI393242:EWP393242 FGE393242:FGL393242 FQA393242:FQH393242 FZW393242:GAD393242 GJS393242:GJZ393242 GTO393242:GTV393242 HDK393242:HDR393242 HNG393242:HNN393242 HXC393242:HXJ393242 IGY393242:IHF393242 IQU393242:IRB393242 JAQ393242:JAX393242 JKM393242:JKT393242 JUI393242:JUP393242 KEE393242:KEL393242 KOA393242:KOH393242 KXW393242:KYD393242 LHS393242:LHZ393242 LRO393242:LRV393242 MBK393242:MBR393242 MLG393242:MLN393242 MVC393242:MVJ393242 NEY393242:NFF393242 NOU393242:NPB393242 NYQ393242:NYX393242 OIM393242:OIT393242 OSI393242:OSP393242 PCE393242:PCL393242 PMA393242:PMH393242 PVW393242:PWD393242 QFS393242:QFZ393242 QPO393242:QPV393242 QZK393242:QZR393242 RJG393242:RJN393242 RTC393242:RTJ393242 SCY393242:SDF393242 SMU393242:SNB393242 SWQ393242:SWX393242 TGM393242:TGT393242 TQI393242:TQP393242 UAE393242:UAL393242 UKA393242:UKH393242 UTW393242:UUD393242 VDS393242:VDZ393242 VNO393242:VNV393242 VXK393242:VXR393242 WHG393242:WHN393242 WRC393242:WRJ393242 D458778:K458778 EQ458778:EX458778 OM458778:OT458778 YI458778:YP458778 AIE458778:AIL458778 ASA458778:ASH458778 BBW458778:BCD458778 BLS458778:BLZ458778 BVO458778:BVV458778 CFK458778:CFR458778 CPG458778:CPN458778 CZC458778:CZJ458778 DIY458778:DJF458778 DSU458778:DTB458778 ECQ458778:ECX458778 EMM458778:EMT458778 EWI458778:EWP458778 FGE458778:FGL458778 FQA458778:FQH458778 FZW458778:GAD458778 GJS458778:GJZ458778 GTO458778:GTV458778 HDK458778:HDR458778 HNG458778:HNN458778 HXC458778:HXJ458778 IGY458778:IHF458778 IQU458778:IRB458778 JAQ458778:JAX458778 JKM458778:JKT458778 JUI458778:JUP458778 KEE458778:KEL458778 KOA458778:KOH458778 KXW458778:KYD458778 LHS458778:LHZ458778 LRO458778:LRV458778 MBK458778:MBR458778 MLG458778:MLN458778 MVC458778:MVJ458778 NEY458778:NFF458778 NOU458778:NPB458778 NYQ458778:NYX458778 OIM458778:OIT458778 OSI458778:OSP458778 PCE458778:PCL458778 PMA458778:PMH458778 PVW458778:PWD458778 QFS458778:QFZ458778 QPO458778:QPV458778 QZK458778:QZR458778 RJG458778:RJN458778 RTC458778:RTJ458778 SCY458778:SDF458778 SMU458778:SNB458778 SWQ458778:SWX458778 TGM458778:TGT458778 TQI458778:TQP458778 UAE458778:UAL458778 UKA458778:UKH458778 UTW458778:UUD458778 VDS458778:VDZ458778 VNO458778:VNV458778 VXK458778:VXR458778 WHG458778:WHN458778 WRC458778:WRJ458778 D524314:K524314 EQ524314:EX524314 OM524314:OT524314 YI524314:YP524314 AIE524314:AIL524314 ASA524314:ASH524314 BBW524314:BCD524314 BLS524314:BLZ524314 BVO524314:BVV524314 CFK524314:CFR524314 CPG524314:CPN524314 CZC524314:CZJ524314 DIY524314:DJF524314 DSU524314:DTB524314 ECQ524314:ECX524314 EMM524314:EMT524314 EWI524314:EWP524314 FGE524314:FGL524314 FQA524314:FQH524314 FZW524314:GAD524314 GJS524314:GJZ524314 GTO524314:GTV524314 HDK524314:HDR524314 HNG524314:HNN524314 HXC524314:HXJ524314 IGY524314:IHF524314 IQU524314:IRB524314 JAQ524314:JAX524314 JKM524314:JKT524314 JUI524314:JUP524314 KEE524314:KEL524314 KOA524314:KOH524314 KXW524314:KYD524314 LHS524314:LHZ524314 LRO524314:LRV524314 MBK524314:MBR524314 MLG524314:MLN524314 MVC524314:MVJ524314 NEY524314:NFF524314 NOU524314:NPB524314 NYQ524314:NYX524314 OIM524314:OIT524314 OSI524314:OSP524314 PCE524314:PCL524314 PMA524314:PMH524314 PVW524314:PWD524314 QFS524314:QFZ524314 QPO524314:QPV524314 QZK524314:QZR524314 RJG524314:RJN524314 RTC524314:RTJ524314 SCY524314:SDF524314 SMU524314:SNB524314 SWQ524314:SWX524314 TGM524314:TGT524314 TQI524314:TQP524314 UAE524314:UAL524314 UKA524314:UKH524314 UTW524314:UUD524314 VDS524314:VDZ524314 VNO524314:VNV524314 VXK524314:VXR524314 WHG524314:WHN524314 WRC524314:WRJ524314 D589850:K589850 EQ589850:EX589850 OM589850:OT589850 YI589850:YP589850 AIE589850:AIL589850 ASA589850:ASH589850 BBW589850:BCD589850 BLS589850:BLZ589850 BVO589850:BVV589850 CFK589850:CFR589850 CPG589850:CPN589850 CZC589850:CZJ589850 DIY589850:DJF589850 DSU589850:DTB589850 ECQ589850:ECX589850 EMM589850:EMT589850 EWI589850:EWP589850 FGE589850:FGL589850 FQA589850:FQH589850 FZW589850:GAD589850 GJS589850:GJZ589850 GTO589850:GTV589850 HDK589850:HDR589850 HNG589850:HNN589850 HXC589850:HXJ589850 IGY589850:IHF589850 IQU589850:IRB589850 JAQ589850:JAX589850 JKM589850:JKT589850 JUI589850:JUP589850 KEE589850:KEL589850 KOA589850:KOH589850 KXW589850:KYD589850 LHS589850:LHZ589850 LRO589850:LRV589850 MBK589850:MBR589850 MLG589850:MLN589850 MVC589850:MVJ589850 NEY589850:NFF589850 NOU589850:NPB589850 NYQ589850:NYX589850 OIM589850:OIT589850 OSI589850:OSP589850 PCE589850:PCL589850 PMA589850:PMH589850 PVW589850:PWD589850 QFS589850:QFZ589850 QPO589850:QPV589850 QZK589850:QZR589850 RJG589850:RJN589850 RTC589850:RTJ589850 SCY589850:SDF589850 SMU589850:SNB589850 SWQ589850:SWX589850 TGM589850:TGT589850 TQI589850:TQP589850 UAE589850:UAL589850 UKA589850:UKH589850 UTW589850:UUD589850 VDS589850:VDZ589850 VNO589850:VNV589850 VXK589850:VXR589850 WHG589850:WHN589850 WRC589850:WRJ589850 D655386:K655386 EQ655386:EX655386 OM655386:OT655386 YI655386:YP655386 AIE655386:AIL655386 ASA655386:ASH655386 BBW655386:BCD655386 BLS655386:BLZ655386 BVO655386:BVV655386 CFK655386:CFR655386 CPG655386:CPN655386 CZC655386:CZJ655386 DIY655386:DJF655386 DSU655386:DTB655386 ECQ655386:ECX655386 EMM655386:EMT655386 EWI655386:EWP655386 FGE655386:FGL655386 FQA655386:FQH655386 FZW655386:GAD655386 GJS655386:GJZ655386 GTO655386:GTV655386 HDK655386:HDR655386 HNG655386:HNN655386 HXC655386:HXJ655386 IGY655386:IHF655386 IQU655386:IRB655386 JAQ655386:JAX655386 JKM655386:JKT655386 JUI655386:JUP655386 KEE655386:KEL655386 KOA655386:KOH655386 KXW655386:KYD655386 LHS655386:LHZ655386 LRO655386:LRV655386 MBK655386:MBR655386 MLG655386:MLN655386 MVC655386:MVJ655386 NEY655386:NFF655386 NOU655386:NPB655386 NYQ655386:NYX655386 OIM655386:OIT655386 OSI655386:OSP655386 PCE655386:PCL655386 PMA655386:PMH655386 PVW655386:PWD655386 QFS655386:QFZ655386 QPO655386:QPV655386 QZK655386:QZR655386 RJG655386:RJN655386 RTC655386:RTJ655386 SCY655386:SDF655386 SMU655386:SNB655386 SWQ655386:SWX655386 TGM655386:TGT655386 TQI655386:TQP655386 UAE655386:UAL655386 UKA655386:UKH655386 UTW655386:UUD655386 VDS655386:VDZ655386 VNO655386:VNV655386 VXK655386:VXR655386 WHG655386:WHN655386 WRC655386:WRJ655386 D720922:K720922 EQ720922:EX720922 OM720922:OT720922 YI720922:YP720922 AIE720922:AIL720922 ASA720922:ASH720922 BBW720922:BCD720922 BLS720922:BLZ720922 BVO720922:BVV720922 CFK720922:CFR720922 CPG720922:CPN720922 CZC720922:CZJ720922 DIY720922:DJF720922 DSU720922:DTB720922 ECQ720922:ECX720922 EMM720922:EMT720922 EWI720922:EWP720922 FGE720922:FGL720922 FQA720922:FQH720922 FZW720922:GAD720922 GJS720922:GJZ720922 GTO720922:GTV720922 HDK720922:HDR720922 HNG720922:HNN720922 HXC720922:HXJ720922 IGY720922:IHF720922 IQU720922:IRB720922 JAQ720922:JAX720922 JKM720922:JKT720922 JUI720922:JUP720922 KEE720922:KEL720922 KOA720922:KOH720922 KXW720922:KYD720922 LHS720922:LHZ720922 LRO720922:LRV720922 MBK720922:MBR720922 MLG720922:MLN720922 MVC720922:MVJ720922 NEY720922:NFF720922 NOU720922:NPB720922 NYQ720922:NYX720922 OIM720922:OIT720922 OSI720922:OSP720922 PCE720922:PCL720922 PMA720922:PMH720922 PVW720922:PWD720922 QFS720922:QFZ720922 QPO720922:QPV720922 QZK720922:QZR720922 RJG720922:RJN720922 RTC720922:RTJ720922 SCY720922:SDF720922 SMU720922:SNB720922 SWQ720922:SWX720922 TGM720922:TGT720922 TQI720922:TQP720922 UAE720922:UAL720922 UKA720922:UKH720922 UTW720922:UUD720922 VDS720922:VDZ720922 VNO720922:VNV720922 VXK720922:VXR720922 WHG720922:WHN720922 WRC720922:WRJ720922 D786458:K786458 EQ786458:EX786458 OM786458:OT786458 YI786458:YP786458 AIE786458:AIL786458 ASA786458:ASH786458 BBW786458:BCD786458 BLS786458:BLZ786458 BVO786458:BVV786458 CFK786458:CFR786458 CPG786458:CPN786458 CZC786458:CZJ786458 DIY786458:DJF786458 DSU786458:DTB786458 ECQ786458:ECX786458 EMM786458:EMT786458 EWI786458:EWP786458 FGE786458:FGL786458 FQA786458:FQH786458 FZW786458:GAD786458 GJS786458:GJZ786458 GTO786458:GTV786458 HDK786458:HDR786458 HNG786458:HNN786458 HXC786458:HXJ786458 IGY786458:IHF786458 IQU786458:IRB786458 JAQ786458:JAX786458 JKM786458:JKT786458 JUI786458:JUP786458 KEE786458:KEL786458 KOA786458:KOH786458 KXW786458:KYD786458 LHS786458:LHZ786458 LRO786458:LRV786458 MBK786458:MBR786458 MLG786458:MLN786458 MVC786458:MVJ786458 NEY786458:NFF786458 NOU786458:NPB786458 NYQ786458:NYX786458 OIM786458:OIT786458 OSI786458:OSP786458 PCE786458:PCL786458 PMA786458:PMH786458 PVW786458:PWD786458 QFS786458:QFZ786458 QPO786458:QPV786458 QZK786458:QZR786458 RJG786458:RJN786458 RTC786458:RTJ786458 SCY786458:SDF786458 SMU786458:SNB786458 SWQ786458:SWX786458 TGM786458:TGT786458 TQI786458:TQP786458 UAE786458:UAL786458 UKA786458:UKH786458 UTW786458:UUD786458 VDS786458:VDZ786458 VNO786458:VNV786458 VXK786458:VXR786458 WHG786458:WHN786458 WRC786458:WRJ786458 D851994:K851994 EQ851994:EX851994 OM851994:OT851994 YI851994:YP851994 AIE851994:AIL851994 ASA851994:ASH851994 BBW851994:BCD851994 BLS851994:BLZ851994 BVO851994:BVV851994 CFK851994:CFR851994 CPG851994:CPN851994 CZC851994:CZJ851994 DIY851994:DJF851994 DSU851994:DTB851994 ECQ851994:ECX851994 EMM851994:EMT851994 EWI851994:EWP851994 FGE851994:FGL851994 FQA851994:FQH851994 FZW851994:GAD851994 GJS851994:GJZ851994 GTO851994:GTV851994 HDK851994:HDR851994 HNG851994:HNN851994 HXC851994:HXJ851994 IGY851994:IHF851994 IQU851994:IRB851994 JAQ851994:JAX851994 JKM851994:JKT851994 JUI851994:JUP851994 KEE851994:KEL851994 KOA851994:KOH851994 KXW851994:KYD851994 LHS851994:LHZ851994 LRO851994:LRV851994 MBK851994:MBR851994 MLG851994:MLN851994 MVC851994:MVJ851994 NEY851994:NFF851994 NOU851994:NPB851994 NYQ851994:NYX851994 OIM851994:OIT851994 OSI851994:OSP851994 PCE851994:PCL851994 PMA851994:PMH851994 PVW851994:PWD851994 QFS851994:QFZ851994 QPO851994:QPV851994 QZK851994:QZR851994 RJG851994:RJN851994 RTC851994:RTJ851994 SCY851994:SDF851994 SMU851994:SNB851994 SWQ851994:SWX851994 TGM851994:TGT851994 TQI851994:TQP851994 UAE851994:UAL851994 UKA851994:UKH851994 UTW851994:UUD851994 VDS851994:VDZ851994 VNO851994:VNV851994 VXK851994:VXR851994 WHG851994:WHN851994 WRC851994:WRJ851994 D917530:K917530 EQ917530:EX917530 OM917530:OT917530 YI917530:YP917530 AIE917530:AIL917530 ASA917530:ASH917530 BBW917530:BCD917530 BLS917530:BLZ917530 BVO917530:BVV917530 CFK917530:CFR917530 CPG917530:CPN917530 CZC917530:CZJ917530 DIY917530:DJF917530 DSU917530:DTB917530 ECQ917530:ECX917530 EMM917530:EMT917530 EWI917530:EWP917530 FGE917530:FGL917530 FQA917530:FQH917530 FZW917530:GAD917530 GJS917530:GJZ917530 GTO917530:GTV917530 HDK917530:HDR917530 HNG917530:HNN917530 HXC917530:HXJ917530 IGY917530:IHF917530 IQU917530:IRB917530 JAQ917530:JAX917530 JKM917530:JKT917530 JUI917530:JUP917530 KEE917530:KEL917530 KOA917530:KOH917530 KXW917530:KYD917530 LHS917530:LHZ917530 LRO917530:LRV917530 MBK917530:MBR917530 MLG917530:MLN917530 MVC917530:MVJ917530 NEY917530:NFF917530 NOU917530:NPB917530 NYQ917530:NYX917530 OIM917530:OIT917530 OSI917530:OSP917530 PCE917530:PCL917530 PMA917530:PMH917530 PVW917530:PWD917530 QFS917530:QFZ917530 QPO917530:QPV917530 QZK917530:QZR917530 RJG917530:RJN917530 RTC917530:RTJ917530 SCY917530:SDF917530 SMU917530:SNB917530 SWQ917530:SWX917530 TGM917530:TGT917530 TQI917530:TQP917530 UAE917530:UAL917530 UKA917530:UKH917530 UTW917530:UUD917530 VDS917530:VDZ917530 VNO917530:VNV917530 VXK917530:VXR917530 WHG917530:WHN917530 WRC917530:WRJ917530 D983066:K983066 EQ983066:EX983066 OM983066:OT983066 YI983066:YP983066 AIE983066:AIL983066 ASA983066:ASH983066 BBW983066:BCD983066 BLS983066:BLZ983066 BVO983066:BVV983066 CFK983066:CFR983066 CPG983066:CPN983066 CZC983066:CZJ983066 DIY983066:DJF983066 DSU983066:DTB983066 ECQ983066:ECX983066 EMM983066:EMT983066 EWI983066:EWP983066 FGE983066:FGL983066 FQA983066:FQH983066 FZW983066:GAD983066 GJS983066:GJZ983066 GTO983066:GTV983066 HDK983066:HDR983066 HNG983066:HNN983066 HXC983066:HXJ983066 IGY983066:IHF983066 IQU983066:IRB983066 JAQ983066:JAX983066 JKM983066:JKT983066 JUI983066:JUP983066 KEE983066:KEL983066 KOA983066:KOH983066 KXW983066:KYD983066 LHS983066:LHZ983066 LRO983066:LRV983066 MBK983066:MBR983066 MLG983066:MLN983066 MVC983066:MVJ983066 NEY983066:NFF983066 NOU983066:NPB983066 NYQ983066:NYX983066 OIM983066:OIT983066 OSI983066:OSP983066 PCE983066:PCL983066 PMA983066:PMH983066 PVW983066:PWD983066 QFS983066:QFZ983066 QPO983066:QPV983066 QZK983066:QZR983066 RJG983066:RJN983066 RTC983066:RTJ983066 SCY983066:SDF983066 SMU983066:SNB983066 SWQ983066:SWX983066 TGM983066:TGT983066 TQI983066:TQP983066 UAE983066:UAL983066 UKA983066:UKH983066 UTW983066:UUD983066 VDS983066:VDZ983066 VNO983066:VNV983066 VXK983066:VXR983066 WHG983066:WHN983066 D18:K18" xr:uid="{42D7CA55-DA36-4061-8964-59640ECA5612}">
      <formula1>$L$17:$L$20</formula1>
    </dataValidation>
    <dataValidation type="list" allowBlank="1" showInputMessage="1" showErrorMessage="1" sqref="WRC983064:WRJ983065 EQ16:EX17 OM16:OT17 YI16:YP17 AIE16:AIL17 ASA16:ASH17 BBW16:BCD17 BLS16:BLZ17 BVO16:BVV17 CFK16:CFR17 CPG16:CPN17 CZC16:CZJ17 DIY16:DJF17 DSU16:DTB17 ECQ16:ECX17 EMM16:EMT17 EWI16:EWP17 FGE16:FGL17 FQA16:FQH17 FZW16:GAD17 GJS16:GJZ17 GTO16:GTV17 HDK16:HDR17 HNG16:HNN17 HXC16:HXJ17 IGY16:IHF17 IQU16:IRB17 JAQ16:JAX17 JKM16:JKT17 JUI16:JUP17 KEE16:KEL17 KOA16:KOH17 KXW16:KYD17 LHS16:LHZ17 LRO16:LRV17 MBK16:MBR17 MLG16:MLN17 MVC16:MVJ17 NEY16:NFF17 NOU16:NPB17 NYQ16:NYX17 OIM16:OIT17 OSI16:OSP17 PCE16:PCL17 PMA16:PMH17 PVW16:PWD17 QFS16:QFZ17 QPO16:QPV17 QZK16:QZR17 RJG16:RJN17 RTC16:RTJ17 SCY16:SDF17 SMU16:SNB17 SWQ16:SWX17 TGM16:TGT17 TQI16:TQP17 UAE16:UAL17 UKA16:UKH17 UTW16:UUD17 VDS16:VDZ17 VNO16:VNV17 VXK16:VXR17 WHG16:WHN17 WRC16:WRJ17 D65560:K65561 EQ65560:EX65561 OM65560:OT65561 YI65560:YP65561 AIE65560:AIL65561 ASA65560:ASH65561 BBW65560:BCD65561 BLS65560:BLZ65561 BVO65560:BVV65561 CFK65560:CFR65561 CPG65560:CPN65561 CZC65560:CZJ65561 DIY65560:DJF65561 DSU65560:DTB65561 ECQ65560:ECX65561 EMM65560:EMT65561 EWI65560:EWP65561 FGE65560:FGL65561 FQA65560:FQH65561 FZW65560:GAD65561 GJS65560:GJZ65561 GTO65560:GTV65561 HDK65560:HDR65561 HNG65560:HNN65561 HXC65560:HXJ65561 IGY65560:IHF65561 IQU65560:IRB65561 JAQ65560:JAX65561 JKM65560:JKT65561 JUI65560:JUP65561 KEE65560:KEL65561 KOA65560:KOH65561 KXW65560:KYD65561 LHS65560:LHZ65561 LRO65560:LRV65561 MBK65560:MBR65561 MLG65560:MLN65561 MVC65560:MVJ65561 NEY65560:NFF65561 NOU65560:NPB65561 NYQ65560:NYX65561 OIM65560:OIT65561 OSI65560:OSP65561 PCE65560:PCL65561 PMA65560:PMH65561 PVW65560:PWD65561 QFS65560:QFZ65561 QPO65560:QPV65561 QZK65560:QZR65561 RJG65560:RJN65561 RTC65560:RTJ65561 SCY65560:SDF65561 SMU65560:SNB65561 SWQ65560:SWX65561 TGM65560:TGT65561 TQI65560:TQP65561 UAE65560:UAL65561 UKA65560:UKH65561 UTW65560:UUD65561 VDS65560:VDZ65561 VNO65560:VNV65561 VXK65560:VXR65561 WHG65560:WHN65561 WRC65560:WRJ65561 D131096:K131097 EQ131096:EX131097 OM131096:OT131097 YI131096:YP131097 AIE131096:AIL131097 ASA131096:ASH131097 BBW131096:BCD131097 BLS131096:BLZ131097 BVO131096:BVV131097 CFK131096:CFR131097 CPG131096:CPN131097 CZC131096:CZJ131097 DIY131096:DJF131097 DSU131096:DTB131097 ECQ131096:ECX131097 EMM131096:EMT131097 EWI131096:EWP131097 FGE131096:FGL131097 FQA131096:FQH131097 FZW131096:GAD131097 GJS131096:GJZ131097 GTO131096:GTV131097 HDK131096:HDR131097 HNG131096:HNN131097 HXC131096:HXJ131097 IGY131096:IHF131097 IQU131096:IRB131097 JAQ131096:JAX131097 JKM131096:JKT131097 JUI131096:JUP131097 KEE131096:KEL131097 KOA131096:KOH131097 KXW131096:KYD131097 LHS131096:LHZ131097 LRO131096:LRV131097 MBK131096:MBR131097 MLG131096:MLN131097 MVC131096:MVJ131097 NEY131096:NFF131097 NOU131096:NPB131097 NYQ131096:NYX131097 OIM131096:OIT131097 OSI131096:OSP131097 PCE131096:PCL131097 PMA131096:PMH131097 PVW131096:PWD131097 QFS131096:QFZ131097 QPO131096:QPV131097 QZK131096:QZR131097 RJG131096:RJN131097 RTC131096:RTJ131097 SCY131096:SDF131097 SMU131096:SNB131097 SWQ131096:SWX131097 TGM131096:TGT131097 TQI131096:TQP131097 UAE131096:UAL131097 UKA131096:UKH131097 UTW131096:UUD131097 VDS131096:VDZ131097 VNO131096:VNV131097 VXK131096:VXR131097 WHG131096:WHN131097 WRC131096:WRJ131097 D196632:K196633 EQ196632:EX196633 OM196632:OT196633 YI196632:YP196633 AIE196632:AIL196633 ASA196632:ASH196633 BBW196632:BCD196633 BLS196632:BLZ196633 BVO196632:BVV196633 CFK196632:CFR196633 CPG196632:CPN196633 CZC196632:CZJ196633 DIY196632:DJF196633 DSU196632:DTB196633 ECQ196632:ECX196633 EMM196632:EMT196633 EWI196632:EWP196633 FGE196632:FGL196633 FQA196632:FQH196633 FZW196632:GAD196633 GJS196632:GJZ196633 GTO196632:GTV196633 HDK196632:HDR196633 HNG196632:HNN196633 HXC196632:HXJ196633 IGY196632:IHF196633 IQU196632:IRB196633 JAQ196632:JAX196633 JKM196632:JKT196633 JUI196632:JUP196633 KEE196632:KEL196633 KOA196632:KOH196633 KXW196632:KYD196633 LHS196632:LHZ196633 LRO196632:LRV196633 MBK196632:MBR196633 MLG196632:MLN196633 MVC196632:MVJ196633 NEY196632:NFF196633 NOU196632:NPB196633 NYQ196632:NYX196633 OIM196632:OIT196633 OSI196632:OSP196633 PCE196632:PCL196633 PMA196632:PMH196633 PVW196632:PWD196633 QFS196632:QFZ196633 QPO196632:QPV196633 QZK196632:QZR196633 RJG196632:RJN196633 RTC196632:RTJ196633 SCY196632:SDF196633 SMU196632:SNB196633 SWQ196632:SWX196633 TGM196632:TGT196633 TQI196632:TQP196633 UAE196632:UAL196633 UKA196632:UKH196633 UTW196632:UUD196633 VDS196632:VDZ196633 VNO196632:VNV196633 VXK196632:VXR196633 WHG196632:WHN196633 WRC196632:WRJ196633 D262168:K262169 EQ262168:EX262169 OM262168:OT262169 YI262168:YP262169 AIE262168:AIL262169 ASA262168:ASH262169 BBW262168:BCD262169 BLS262168:BLZ262169 BVO262168:BVV262169 CFK262168:CFR262169 CPG262168:CPN262169 CZC262168:CZJ262169 DIY262168:DJF262169 DSU262168:DTB262169 ECQ262168:ECX262169 EMM262168:EMT262169 EWI262168:EWP262169 FGE262168:FGL262169 FQA262168:FQH262169 FZW262168:GAD262169 GJS262168:GJZ262169 GTO262168:GTV262169 HDK262168:HDR262169 HNG262168:HNN262169 HXC262168:HXJ262169 IGY262168:IHF262169 IQU262168:IRB262169 JAQ262168:JAX262169 JKM262168:JKT262169 JUI262168:JUP262169 KEE262168:KEL262169 KOA262168:KOH262169 KXW262168:KYD262169 LHS262168:LHZ262169 LRO262168:LRV262169 MBK262168:MBR262169 MLG262168:MLN262169 MVC262168:MVJ262169 NEY262168:NFF262169 NOU262168:NPB262169 NYQ262168:NYX262169 OIM262168:OIT262169 OSI262168:OSP262169 PCE262168:PCL262169 PMA262168:PMH262169 PVW262168:PWD262169 QFS262168:QFZ262169 QPO262168:QPV262169 QZK262168:QZR262169 RJG262168:RJN262169 RTC262168:RTJ262169 SCY262168:SDF262169 SMU262168:SNB262169 SWQ262168:SWX262169 TGM262168:TGT262169 TQI262168:TQP262169 UAE262168:UAL262169 UKA262168:UKH262169 UTW262168:UUD262169 VDS262168:VDZ262169 VNO262168:VNV262169 VXK262168:VXR262169 WHG262168:WHN262169 WRC262168:WRJ262169 D327704:K327705 EQ327704:EX327705 OM327704:OT327705 YI327704:YP327705 AIE327704:AIL327705 ASA327704:ASH327705 BBW327704:BCD327705 BLS327704:BLZ327705 BVO327704:BVV327705 CFK327704:CFR327705 CPG327704:CPN327705 CZC327704:CZJ327705 DIY327704:DJF327705 DSU327704:DTB327705 ECQ327704:ECX327705 EMM327704:EMT327705 EWI327704:EWP327705 FGE327704:FGL327705 FQA327704:FQH327705 FZW327704:GAD327705 GJS327704:GJZ327705 GTO327704:GTV327705 HDK327704:HDR327705 HNG327704:HNN327705 HXC327704:HXJ327705 IGY327704:IHF327705 IQU327704:IRB327705 JAQ327704:JAX327705 JKM327704:JKT327705 JUI327704:JUP327705 KEE327704:KEL327705 KOA327704:KOH327705 KXW327704:KYD327705 LHS327704:LHZ327705 LRO327704:LRV327705 MBK327704:MBR327705 MLG327704:MLN327705 MVC327704:MVJ327705 NEY327704:NFF327705 NOU327704:NPB327705 NYQ327704:NYX327705 OIM327704:OIT327705 OSI327704:OSP327705 PCE327704:PCL327705 PMA327704:PMH327705 PVW327704:PWD327705 QFS327704:QFZ327705 QPO327704:QPV327705 QZK327704:QZR327705 RJG327704:RJN327705 RTC327704:RTJ327705 SCY327704:SDF327705 SMU327704:SNB327705 SWQ327704:SWX327705 TGM327704:TGT327705 TQI327704:TQP327705 UAE327704:UAL327705 UKA327704:UKH327705 UTW327704:UUD327705 VDS327704:VDZ327705 VNO327704:VNV327705 VXK327704:VXR327705 WHG327704:WHN327705 WRC327704:WRJ327705 D393240:K393241 EQ393240:EX393241 OM393240:OT393241 YI393240:YP393241 AIE393240:AIL393241 ASA393240:ASH393241 BBW393240:BCD393241 BLS393240:BLZ393241 BVO393240:BVV393241 CFK393240:CFR393241 CPG393240:CPN393241 CZC393240:CZJ393241 DIY393240:DJF393241 DSU393240:DTB393241 ECQ393240:ECX393241 EMM393240:EMT393241 EWI393240:EWP393241 FGE393240:FGL393241 FQA393240:FQH393241 FZW393240:GAD393241 GJS393240:GJZ393241 GTO393240:GTV393241 HDK393240:HDR393241 HNG393240:HNN393241 HXC393240:HXJ393241 IGY393240:IHF393241 IQU393240:IRB393241 JAQ393240:JAX393241 JKM393240:JKT393241 JUI393240:JUP393241 KEE393240:KEL393241 KOA393240:KOH393241 KXW393240:KYD393241 LHS393240:LHZ393241 LRO393240:LRV393241 MBK393240:MBR393241 MLG393240:MLN393241 MVC393240:MVJ393241 NEY393240:NFF393241 NOU393240:NPB393241 NYQ393240:NYX393241 OIM393240:OIT393241 OSI393240:OSP393241 PCE393240:PCL393241 PMA393240:PMH393241 PVW393240:PWD393241 QFS393240:QFZ393241 QPO393240:QPV393241 QZK393240:QZR393241 RJG393240:RJN393241 RTC393240:RTJ393241 SCY393240:SDF393241 SMU393240:SNB393241 SWQ393240:SWX393241 TGM393240:TGT393241 TQI393240:TQP393241 UAE393240:UAL393241 UKA393240:UKH393241 UTW393240:UUD393241 VDS393240:VDZ393241 VNO393240:VNV393241 VXK393240:VXR393241 WHG393240:WHN393241 WRC393240:WRJ393241 D458776:K458777 EQ458776:EX458777 OM458776:OT458777 YI458776:YP458777 AIE458776:AIL458777 ASA458776:ASH458777 BBW458776:BCD458777 BLS458776:BLZ458777 BVO458776:BVV458777 CFK458776:CFR458777 CPG458776:CPN458777 CZC458776:CZJ458777 DIY458776:DJF458777 DSU458776:DTB458777 ECQ458776:ECX458777 EMM458776:EMT458777 EWI458776:EWP458777 FGE458776:FGL458777 FQA458776:FQH458777 FZW458776:GAD458777 GJS458776:GJZ458777 GTO458776:GTV458777 HDK458776:HDR458777 HNG458776:HNN458777 HXC458776:HXJ458777 IGY458776:IHF458777 IQU458776:IRB458777 JAQ458776:JAX458777 JKM458776:JKT458777 JUI458776:JUP458777 KEE458776:KEL458777 KOA458776:KOH458777 KXW458776:KYD458777 LHS458776:LHZ458777 LRO458776:LRV458777 MBK458776:MBR458777 MLG458776:MLN458777 MVC458776:MVJ458777 NEY458776:NFF458777 NOU458776:NPB458777 NYQ458776:NYX458777 OIM458776:OIT458777 OSI458776:OSP458777 PCE458776:PCL458777 PMA458776:PMH458777 PVW458776:PWD458777 QFS458776:QFZ458777 QPO458776:QPV458777 QZK458776:QZR458777 RJG458776:RJN458777 RTC458776:RTJ458777 SCY458776:SDF458777 SMU458776:SNB458777 SWQ458776:SWX458777 TGM458776:TGT458777 TQI458776:TQP458777 UAE458776:UAL458777 UKA458776:UKH458777 UTW458776:UUD458777 VDS458776:VDZ458777 VNO458776:VNV458777 VXK458776:VXR458777 WHG458776:WHN458777 WRC458776:WRJ458777 D524312:K524313 EQ524312:EX524313 OM524312:OT524313 YI524312:YP524313 AIE524312:AIL524313 ASA524312:ASH524313 BBW524312:BCD524313 BLS524312:BLZ524313 BVO524312:BVV524313 CFK524312:CFR524313 CPG524312:CPN524313 CZC524312:CZJ524313 DIY524312:DJF524313 DSU524312:DTB524313 ECQ524312:ECX524313 EMM524312:EMT524313 EWI524312:EWP524313 FGE524312:FGL524313 FQA524312:FQH524313 FZW524312:GAD524313 GJS524312:GJZ524313 GTO524312:GTV524313 HDK524312:HDR524313 HNG524312:HNN524313 HXC524312:HXJ524313 IGY524312:IHF524313 IQU524312:IRB524313 JAQ524312:JAX524313 JKM524312:JKT524313 JUI524312:JUP524313 KEE524312:KEL524313 KOA524312:KOH524313 KXW524312:KYD524313 LHS524312:LHZ524313 LRO524312:LRV524313 MBK524312:MBR524313 MLG524312:MLN524313 MVC524312:MVJ524313 NEY524312:NFF524313 NOU524312:NPB524313 NYQ524312:NYX524313 OIM524312:OIT524313 OSI524312:OSP524313 PCE524312:PCL524313 PMA524312:PMH524313 PVW524312:PWD524313 QFS524312:QFZ524313 QPO524312:QPV524313 QZK524312:QZR524313 RJG524312:RJN524313 RTC524312:RTJ524313 SCY524312:SDF524313 SMU524312:SNB524313 SWQ524312:SWX524313 TGM524312:TGT524313 TQI524312:TQP524313 UAE524312:UAL524313 UKA524312:UKH524313 UTW524312:UUD524313 VDS524312:VDZ524313 VNO524312:VNV524313 VXK524312:VXR524313 WHG524312:WHN524313 WRC524312:WRJ524313 D589848:K589849 EQ589848:EX589849 OM589848:OT589849 YI589848:YP589849 AIE589848:AIL589849 ASA589848:ASH589849 BBW589848:BCD589849 BLS589848:BLZ589849 BVO589848:BVV589849 CFK589848:CFR589849 CPG589848:CPN589849 CZC589848:CZJ589849 DIY589848:DJF589849 DSU589848:DTB589849 ECQ589848:ECX589849 EMM589848:EMT589849 EWI589848:EWP589849 FGE589848:FGL589849 FQA589848:FQH589849 FZW589848:GAD589849 GJS589848:GJZ589849 GTO589848:GTV589849 HDK589848:HDR589849 HNG589848:HNN589849 HXC589848:HXJ589849 IGY589848:IHF589849 IQU589848:IRB589849 JAQ589848:JAX589849 JKM589848:JKT589849 JUI589848:JUP589849 KEE589848:KEL589849 KOA589848:KOH589849 KXW589848:KYD589849 LHS589848:LHZ589849 LRO589848:LRV589849 MBK589848:MBR589849 MLG589848:MLN589849 MVC589848:MVJ589849 NEY589848:NFF589849 NOU589848:NPB589849 NYQ589848:NYX589849 OIM589848:OIT589849 OSI589848:OSP589849 PCE589848:PCL589849 PMA589848:PMH589849 PVW589848:PWD589849 QFS589848:QFZ589849 QPO589848:QPV589849 QZK589848:QZR589849 RJG589848:RJN589849 RTC589848:RTJ589849 SCY589848:SDF589849 SMU589848:SNB589849 SWQ589848:SWX589849 TGM589848:TGT589849 TQI589848:TQP589849 UAE589848:UAL589849 UKA589848:UKH589849 UTW589848:UUD589849 VDS589848:VDZ589849 VNO589848:VNV589849 VXK589848:VXR589849 WHG589848:WHN589849 WRC589848:WRJ589849 D655384:K655385 EQ655384:EX655385 OM655384:OT655385 YI655384:YP655385 AIE655384:AIL655385 ASA655384:ASH655385 BBW655384:BCD655385 BLS655384:BLZ655385 BVO655384:BVV655385 CFK655384:CFR655385 CPG655384:CPN655385 CZC655384:CZJ655385 DIY655384:DJF655385 DSU655384:DTB655385 ECQ655384:ECX655385 EMM655384:EMT655385 EWI655384:EWP655385 FGE655384:FGL655385 FQA655384:FQH655385 FZW655384:GAD655385 GJS655384:GJZ655385 GTO655384:GTV655385 HDK655384:HDR655385 HNG655384:HNN655385 HXC655384:HXJ655385 IGY655384:IHF655385 IQU655384:IRB655385 JAQ655384:JAX655385 JKM655384:JKT655385 JUI655384:JUP655385 KEE655384:KEL655385 KOA655384:KOH655385 KXW655384:KYD655385 LHS655384:LHZ655385 LRO655384:LRV655385 MBK655384:MBR655385 MLG655384:MLN655385 MVC655384:MVJ655385 NEY655384:NFF655385 NOU655384:NPB655385 NYQ655384:NYX655385 OIM655384:OIT655385 OSI655384:OSP655385 PCE655384:PCL655385 PMA655384:PMH655385 PVW655384:PWD655385 QFS655384:QFZ655385 QPO655384:QPV655385 QZK655384:QZR655385 RJG655384:RJN655385 RTC655384:RTJ655385 SCY655384:SDF655385 SMU655384:SNB655385 SWQ655384:SWX655385 TGM655384:TGT655385 TQI655384:TQP655385 UAE655384:UAL655385 UKA655384:UKH655385 UTW655384:UUD655385 VDS655384:VDZ655385 VNO655384:VNV655385 VXK655384:VXR655385 WHG655384:WHN655385 WRC655384:WRJ655385 D720920:K720921 EQ720920:EX720921 OM720920:OT720921 YI720920:YP720921 AIE720920:AIL720921 ASA720920:ASH720921 BBW720920:BCD720921 BLS720920:BLZ720921 BVO720920:BVV720921 CFK720920:CFR720921 CPG720920:CPN720921 CZC720920:CZJ720921 DIY720920:DJF720921 DSU720920:DTB720921 ECQ720920:ECX720921 EMM720920:EMT720921 EWI720920:EWP720921 FGE720920:FGL720921 FQA720920:FQH720921 FZW720920:GAD720921 GJS720920:GJZ720921 GTO720920:GTV720921 HDK720920:HDR720921 HNG720920:HNN720921 HXC720920:HXJ720921 IGY720920:IHF720921 IQU720920:IRB720921 JAQ720920:JAX720921 JKM720920:JKT720921 JUI720920:JUP720921 KEE720920:KEL720921 KOA720920:KOH720921 KXW720920:KYD720921 LHS720920:LHZ720921 LRO720920:LRV720921 MBK720920:MBR720921 MLG720920:MLN720921 MVC720920:MVJ720921 NEY720920:NFF720921 NOU720920:NPB720921 NYQ720920:NYX720921 OIM720920:OIT720921 OSI720920:OSP720921 PCE720920:PCL720921 PMA720920:PMH720921 PVW720920:PWD720921 QFS720920:QFZ720921 QPO720920:QPV720921 QZK720920:QZR720921 RJG720920:RJN720921 RTC720920:RTJ720921 SCY720920:SDF720921 SMU720920:SNB720921 SWQ720920:SWX720921 TGM720920:TGT720921 TQI720920:TQP720921 UAE720920:UAL720921 UKA720920:UKH720921 UTW720920:UUD720921 VDS720920:VDZ720921 VNO720920:VNV720921 VXK720920:VXR720921 WHG720920:WHN720921 WRC720920:WRJ720921 D786456:K786457 EQ786456:EX786457 OM786456:OT786457 YI786456:YP786457 AIE786456:AIL786457 ASA786456:ASH786457 BBW786456:BCD786457 BLS786456:BLZ786457 BVO786456:BVV786457 CFK786456:CFR786457 CPG786456:CPN786457 CZC786456:CZJ786457 DIY786456:DJF786457 DSU786456:DTB786457 ECQ786456:ECX786457 EMM786456:EMT786457 EWI786456:EWP786457 FGE786456:FGL786457 FQA786456:FQH786457 FZW786456:GAD786457 GJS786456:GJZ786457 GTO786456:GTV786457 HDK786456:HDR786457 HNG786456:HNN786457 HXC786456:HXJ786457 IGY786456:IHF786457 IQU786456:IRB786457 JAQ786456:JAX786457 JKM786456:JKT786457 JUI786456:JUP786457 KEE786456:KEL786457 KOA786456:KOH786457 KXW786456:KYD786457 LHS786456:LHZ786457 LRO786456:LRV786457 MBK786456:MBR786457 MLG786456:MLN786457 MVC786456:MVJ786457 NEY786456:NFF786457 NOU786456:NPB786457 NYQ786456:NYX786457 OIM786456:OIT786457 OSI786456:OSP786457 PCE786456:PCL786457 PMA786456:PMH786457 PVW786456:PWD786457 QFS786456:QFZ786457 QPO786456:QPV786457 QZK786456:QZR786457 RJG786456:RJN786457 RTC786456:RTJ786457 SCY786456:SDF786457 SMU786456:SNB786457 SWQ786456:SWX786457 TGM786456:TGT786457 TQI786456:TQP786457 UAE786456:UAL786457 UKA786456:UKH786457 UTW786456:UUD786457 VDS786456:VDZ786457 VNO786456:VNV786457 VXK786456:VXR786457 WHG786456:WHN786457 WRC786456:WRJ786457 D851992:K851993 EQ851992:EX851993 OM851992:OT851993 YI851992:YP851993 AIE851992:AIL851993 ASA851992:ASH851993 BBW851992:BCD851993 BLS851992:BLZ851993 BVO851992:BVV851993 CFK851992:CFR851993 CPG851992:CPN851993 CZC851992:CZJ851993 DIY851992:DJF851993 DSU851992:DTB851993 ECQ851992:ECX851993 EMM851992:EMT851993 EWI851992:EWP851993 FGE851992:FGL851993 FQA851992:FQH851993 FZW851992:GAD851993 GJS851992:GJZ851993 GTO851992:GTV851993 HDK851992:HDR851993 HNG851992:HNN851993 HXC851992:HXJ851993 IGY851992:IHF851993 IQU851992:IRB851993 JAQ851992:JAX851993 JKM851992:JKT851993 JUI851992:JUP851993 KEE851992:KEL851993 KOA851992:KOH851993 KXW851992:KYD851993 LHS851992:LHZ851993 LRO851992:LRV851993 MBK851992:MBR851993 MLG851992:MLN851993 MVC851992:MVJ851993 NEY851992:NFF851993 NOU851992:NPB851993 NYQ851992:NYX851993 OIM851992:OIT851993 OSI851992:OSP851993 PCE851992:PCL851993 PMA851992:PMH851993 PVW851992:PWD851993 QFS851992:QFZ851993 QPO851992:QPV851993 QZK851992:QZR851993 RJG851992:RJN851993 RTC851992:RTJ851993 SCY851992:SDF851993 SMU851992:SNB851993 SWQ851992:SWX851993 TGM851992:TGT851993 TQI851992:TQP851993 UAE851992:UAL851993 UKA851992:UKH851993 UTW851992:UUD851993 VDS851992:VDZ851993 VNO851992:VNV851993 VXK851992:VXR851993 WHG851992:WHN851993 WRC851992:WRJ851993 D917528:K917529 EQ917528:EX917529 OM917528:OT917529 YI917528:YP917529 AIE917528:AIL917529 ASA917528:ASH917529 BBW917528:BCD917529 BLS917528:BLZ917529 BVO917528:BVV917529 CFK917528:CFR917529 CPG917528:CPN917529 CZC917528:CZJ917529 DIY917528:DJF917529 DSU917528:DTB917529 ECQ917528:ECX917529 EMM917528:EMT917529 EWI917528:EWP917529 FGE917528:FGL917529 FQA917528:FQH917529 FZW917528:GAD917529 GJS917528:GJZ917529 GTO917528:GTV917529 HDK917528:HDR917529 HNG917528:HNN917529 HXC917528:HXJ917529 IGY917528:IHF917529 IQU917528:IRB917529 JAQ917528:JAX917529 JKM917528:JKT917529 JUI917528:JUP917529 KEE917528:KEL917529 KOA917528:KOH917529 KXW917528:KYD917529 LHS917528:LHZ917529 LRO917528:LRV917529 MBK917528:MBR917529 MLG917528:MLN917529 MVC917528:MVJ917529 NEY917528:NFF917529 NOU917528:NPB917529 NYQ917528:NYX917529 OIM917528:OIT917529 OSI917528:OSP917529 PCE917528:PCL917529 PMA917528:PMH917529 PVW917528:PWD917529 QFS917528:QFZ917529 QPO917528:QPV917529 QZK917528:QZR917529 RJG917528:RJN917529 RTC917528:RTJ917529 SCY917528:SDF917529 SMU917528:SNB917529 SWQ917528:SWX917529 TGM917528:TGT917529 TQI917528:TQP917529 UAE917528:UAL917529 UKA917528:UKH917529 UTW917528:UUD917529 VDS917528:VDZ917529 VNO917528:VNV917529 VXK917528:VXR917529 WHG917528:WHN917529 WRC917528:WRJ917529 D983064:K983065 EQ983064:EX983065 OM983064:OT983065 YI983064:YP983065 AIE983064:AIL983065 ASA983064:ASH983065 BBW983064:BCD983065 BLS983064:BLZ983065 BVO983064:BVV983065 CFK983064:CFR983065 CPG983064:CPN983065 CZC983064:CZJ983065 DIY983064:DJF983065 DSU983064:DTB983065 ECQ983064:ECX983065 EMM983064:EMT983065 EWI983064:EWP983065 FGE983064:FGL983065 FQA983064:FQH983065 FZW983064:GAD983065 GJS983064:GJZ983065 GTO983064:GTV983065 HDK983064:HDR983065 HNG983064:HNN983065 HXC983064:HXJ983065 IGY983064:IHF983065 IQU983064:IRB983065 JAQ983064:JAX983065 JKM983064:JKT983065 JUI983064:JUP983065 KEE983064:KEL983065 KOA983064:KOH983065 KXW983064:KYD983065 LHS983064:LHZ983065 LRO983064:LRV983065 MBK983064:MBR983065 MLG983064:MLN983065 MVC983064:MVJ983065 NEY983064:NFF983065 NOU983064:NPB983065 NYQ983064:NYX983065 OIM983064:OIT983065 OSI983064:OSP983065 PCE983064:PCL983065 PMA983064:PMH983065 PVW983064:PWD983065 QFS983064:QFZ983065 QPO983064:QPV983065 QZK983064:QZR983065 RJG983064:RJN983065 RTC983064:RTJ983065 SCY983064:SDF983065 SMU983064:SNB983065 SWQ983064:SWX983065 TGM983064:TGT983065 TQI983064:TQP983065 UAE983064:UAL983065 UKA983064:UKH983065 UTW983064:UUD983065 VDS983064:VDZ983065 VNO983064:VNV983065 VXK983064:VXR983065 WHG983064:WHN983065 D16:K17" xr:uid="{639C391E-C5A3-4064-A765-BF9AE43FB75C}">
      <formula1>$L$13:$L$16</formula1>
    </dataValidation>
    <dataValidation type="list" allowBlank="1" showInputMessage="1" showErrorMessage="1" sqref="WHK983061 EQ13 F13 J13 VXO983061 VNS983061 VDW983061 UUA983061 UKE983061 UAI983061 TQM983061 TGQ983061 SWU983061 SMY983061 SDC983061 RTG983061 RJK983061 QZO983061 QPS983061 QFW983061 PWA983061 PME983061 PCI983061 OSM983061 OIQ983061 NYU983061 NOY983061 NFC983061 MVG983061 MLK983061 MBO983061 LRS983061 LHW983061 KYA983061 KOE983061 KEI983061 JUM983061 JKQ983061 JAU983061 IQY983061 IHC983061 HXG983061 HNK983061 HDO983061 GTS983061 GJW983061 GAA983061 FQE983061 FGI983061 EWM983061 EMQ983061 ECU983061 DSY983061 DJC983061 CZG983061 CPK983061 CFO983061 BVS983061 BLW983061 BCA983061 ASE983061 AII983061 YM983061 OQ983061 EU983061 H983061 WRG917525 WHK917525 VXO917525 VNS917525 VDW917525 UUA917525 UKE917525 UAI917525 TQM917525 TGQ917525 SWU917525 SMY917525 SDC917525 RTG917525 RJK917525 QZO917525 QPS917525 QFW917525 PWA917525 PME917525 PCI917525 OSM917525 OIQ917525 NYU917525 NOY917525 NFC917525 MVG917525 MLK917525 MBO917525 LRS917525 LHW917525 KYA917525 KOE917525 KEI917525 JUM917525 JKQ917525 JAU917525 IQY917525 IHC917525 HXG917525 HNK917525 HDO917525 GTS917525 GJW917525 GAA917525 FQE917525 FGI917525 EWM917525 EMQ917525 ECU917525 DSY917525 DJC917525 CZG917525 CPK917525 CFO917525 BVS917525 BLW917525 BCA917525 ASE917525 AII917525 YM917525 OQ917525 EU917525 H917525 WRG851989 WHK851989 VXO851989 VNS851989 VDW851989 UUA851989 UKE851989 UAI851989 TQM851989 TGQ851989 SWU851989 SMY851989 SDC851989 RTG851989 RJK851989 QZO851989 QPS851989 QFW851989 PWA851989 PME851989 PCI851989 OSM851989 OIQ851989 NYU851989 NOY851989 NFC851989 MVG851989 MLK851989 MBO851989 LRS851989 LHW851989 KYA851989 KOE851989 KEI851989 JUM851989 JKQ851989 JAU851989 IQY851989 IHC851989 HXG851989 HNK851989 HDO851989 GTS851989 GJW851989 GAA851989 FQE851989 FGI851989 EWM851989 EMQ851989 ECU851989 DSY851989 DJC851989 CZG851989 CPK851989 CFO851989 BVS851989 BLW851989 BCA851989 ASE851989 AII851989 YM851989 OQ851989 EU851989 H851989 WRG786453 WHK786453 VXO786453 VNS786453 VDW786453 UUA786453 UKE786453 UAI786453 TQM786453 TGQ786453 SWU786453 SMY786453 SDC786453 RTG786453 RJK786453 QZO786453 QPS786453 QFW786453 PWA786453 PME786453 PCI786453 OSM786453 OIQ786453 NYU786453 NOY786453 NFC786453 MVG786453 MLK786453 MBO786453 LRS786453 LHW786453 KYA786453 KOE786453 KEI786453 JUM786453 JKQ786453 JAU786453 IQY786453 IHC786453 HXG786453 HNK786453 HDO786453 GTS786453 GJW786453 GAA786453 FQE786453 FGI786453 EWM786453 EMQ786453 ECU786453 DSY786453 DJC786453 CZG786453 CPK786453 CFO786453 BVS786453 BLW786453 BCA786453 ASE786453 AII786453 YM786453 OQ786453 EU786453 H786453 WRG720917 WHK720917 VXO720917 VNS720917 VDW720917 UUA720917 UKE720917 UAI720917 TQM720917 TGQ720917 SWU720917 SMY720917 SDC720917 RTG720917 RJK720917 QZO720917 QPS720917 QFW720917 PWA720917 PME720917 PCI720917 OSM720917 OIQ720917 NYU720917 NOY720917 NFC720917 MVG720917 MLK720917 MBO720917 LRS720917 LHW720917 KYA720917 KOE720917 KEI720917 JUM720917 JKQ720917 JAU720917 IQY720917 IHC720917 HXG720917 HNK720917 HDO720917 GTS720917 GJW720917 GAA720917 FQE720917 FGI720917 EWM720917 EMQ720917 ECU720917 DSY720917 DJC720917 CZG720917 CPK720917 CFO720917 BVS720917 BLW720917 BCA720917 ASE720917 AII720917 YM720917 OQ720917 EU720917 H720917 WRG655381 WHK655381 VXO655381 VNS655381 VDW655381 UUA655381 UKE655381 UAI655381 TQM655381 TGQ655381 SWU655381 SMY655381 SDC655381 RTG655381 RJK655381 QZO655381 QPS655381 QFW655381 PWA655381 PME655381 PCI655381 OSM655381 OIQ655381 NYU655381 NOY655381 NFC655381 MVG655381 MLK655381 MBO655381 LRS655381 LHW655381 KYA655381 KOE655381 KEI655381 JUM655381 JKQ655381 JAU655381 IQY655381 IHC655381 HXG655381 HNK655381 HDO655381 GTS655381 GJW655381 GAA655381 FQE655381 FGI655381 EWM655381 EMQ655381 ECU655381 DSY655381 DJC655381 CZG655381 CPK655381 CFO655381 BVS655381 BLW655381 BCA655381 ASE655381 AII655381 YM655381 OQ655381 EU655381 H655381 WRG589845 WHK589845 VXO589845 VNS589845 VDW589845 UUA589845 UKE589845 UAI589845 TQM589845 TGQ589845 SWU589845 SMY589845 SDC589845 RTG589845 RJK589845 QZO589845 QPS589845 QFW589845 PWA589845 PME589845 PCI589845 OSM589845 OIQ589845 NYU589845 NOY589845 NFC589845 MVG589845 MLK589845 MBO589845 LRS589845 LHW589845 KYA589845 KOE589845 KEI589845 JUM589845 JKQ589845 JAU589845 IQY589845 IHC589845 HXG589845 HNK589845 HDO589845 GTS589845 GJW589845 GAA589845 FQE589845 FGI589845 EWM589845 EMQ589845 ECU589845 DSY589845 DJC589845 CZG589845 CPK589845 CFO589845 BVS589845 BLW589845 BCA589845 ASE589845 AII589845 YM589845 OQ589845 EU589845 H589845 WRG524309 WHK524309 VXO524309 VNS524309 VDW524309 UUA524309 UKE524309 UAI524309 TQM524309 TGQ524309 SWU524309 SMY524309 SDC524309 RTG524309 RJK524309 QZO524309 QPS524309 QFW524309 PWA524309 PME524309 PCI524309 OSM524309 OIQ524309 NYU524309 NOY524309 NFC524309 MVG524309 MLK524309 MBO524309 LRS524309 LHW524309 KYA524309 KOE524309 KEI524309 JUM524309 JKQ524309 JAU524309 IQY524309 IHC524309 HXG524309 HNK524309 HDO524309 GTS524309 GJW524309 GAA524309 FQE524309 FGI524309 EWM524309 EMQ524309 ECU524309 DSY524309 DJC524309 CZG524309 CPK524309 CFO524309 BVS524309 BLW524309 BCA524309 ASE524309 AII524309 YM524309 OQ524309 EU524309 H524309 WRG458773 WHK458773 VXO458773 VNS458773 VDW458773 UUA458773 UKE458773 UAI458773 TQM458773 TGQ458773 SWU458773 SMY458773 SDC458773 RTG458773 RJK458773 QZO458773 QPS458773 QFW458773 PWA458773 PME458773 PCI458773 OSM458773 OIQ458773 NYU458773 NOY458773 NFC458773 MVG458773 MLK458773 MBO458773 LRS458773 LHW458773 KYA458773 KOE458773 KEI458773 JUM458773 JKQ458773 JAU458773 IQY458773 IHC458773 HXG458773 HNK458773 HDO458773 GTS458773 GJW458773 GAA458773 FQE458773 FGI458773 EWM458773 EMQ458773 ECU458773 DSY458773 DJC458773 CZG458773 CPK458773 CFO458773 BVS458773 BLW458773 BCA458773 ASE458773 AII458773 YM458773 OQ458773 EU458773 H458773 WRG393237 WHK393237 VXO393237 VNS393237 VDW393237 UUA393237 UKE393237 UAI393237 TQM393237 TGQ393237 SWU393237 SMY393237 SDC393237 RTG393237 RJK393237 QZO393237 QPS393237 QFW393237 PWA393237 PME393237 PCI393237 OSM393237 OIQ393237 NYU393237 NOY393237 NFC393237 MVG393237 MLK393237 MBO393237 LRS393237 LHW393237 KYA393237 KOE393237 KEI393237 JUM393237 JKQ393237 JAU393237 IQY393237 IHC393237 HXG393237 HNK393237 HDO393237 GTS393237 GJW393237 GAA393237 FQE393237 FGI393237 EWM393237 EMQ393237 ECU393237 DSY393237 DJC393237 CZG393237 CPK393237 CFO393237 BVS393237 BLW393237 BCA393237 ASE393237 AII393237 YM393237 OQ393237 EU393237 H393237 WRG327701 WHK327701 VXO327701 VNS327701 VDW327701 UUA327701 UKE327701 UAI327701 TQM327701 TGQ327701 SWU327701 SMY327701 SDC327701 RTG327701 RJK327701 QZO327701 QPS327701 QFW327701 PWA327701 PME327701 PCI327701 OSM327701 OIQ327701 NYU327701 NOY327701 NFC327701 MVG327701 MLK327701 MBO327701 LRS327701 LHW327701 KYA327701 KOE327701 KEI327701 JUM327701 JKQ327701 JAU327701 IQY327701 IHC327701 HXG327701 HNK327701 HDO327701 GTS327701 GJW327701 GAA327701 FQE327701 FGI327701 EWM327701 EMQ327701 ECU327701 DSY327701 DJC327701 CZG327701 CPK327701 CFO327701 BVS327701 BLW327701 BCA327701 ASE327701 AII327701 YM327701 OQ327701 EU327701 H327701 WRG262165 WHK262165 VXO262165 VNS262165 VDW262165 UUA262165 UKE262165 UAI262165 TQM262165 TGQ262165 SWU262165 SMY262165 SDC262165 RTG262165 RJK262165 QZO262165 QPS262165 QFW262165 PWA262165 PME262165 PCI262165 OSM262165 OIQ262165 NYU262165 NOY262165 NFC262165 MVG262165 MLK262165 MBO262165 LRS262165 LHW262165 KYA262165 KOE262165 KEI262165 JUM262165 JKQ262165 JAU262165 IQY262165 IHC262165 HXG262165 HNK262165 HDO262165 GTS262165 GJW262165 GAA262165 FQE262165 FGI262165 EWM262165 EMQ262165 ECU262165 DSY262165 DJC262165 CZG262165 CPK262165 CFO262165 BVS262165 BLW262165 BCA262165 ASE262165 AII262165 YM262165 OQ262165 EU262165 H262165 WRG196629 WHK196629 VXO196629 VNS196629 VDW196629 UUA196629 UKE196629 UAI196629 TQM196629 TGQ196629 SWU196629 SMY196629 SDC196629 RTG196629 RJK196629 QZO196629 QPS196629 QFW196629 PWA196629 PME196629 PCI196629 OSM196629 OIQ196629 NYU196629 NOY196629 NFC196629 MVG196629 MLK196629 MBO196629 LRS196629 LHW196629 KYA196629 KOE196629 KEI196629 JUM196629 JKQ196629 JAU196629 IQY196629 IHC196629 HXG196629 HNK196629 HDO196629 GTS196629 GJW196629 GAA196629 FQE196629 FGI196629 EWM196629 EMQ196629 ECU196629 DSY196629 DJC196629 CZG196629 CPK196629 CFO196629 BVS196629 BLW196629 BCA196629 ASE196629 AII196629 YM196629 OQ196629 EU196629 H196629 WRG131093 WHK131093 VXO131093 VNS131093 VDW131093 UUA131093 UKE131093 UAI131093 TQM131093 TGQ131093 SWU131093 SMY131093 SDC131093 RTG131093 RJK131093 QZO131093 QPS131093 QFW131093 PWA131093 PME131093 PCI131093 OSM131093 OIQ131093 NYU131093 NOY131093 NFC131093 MVG131093 MLK131093 MBO131093 LRS131093 LHW131093 KYA131093 KOE131093 KEI131093 JUM131093 JKQ131093 JAU131093 IQY131093 IHC131093 HXG131093 HNK131093 HDO131093 GTS131093 GJW131093 GAA131093 FQE131093 FGI131093 EWM131093 EMQ131093 ECU131093 DSY131093 DJC131093 CZG131093 CPK131093 CFO131093 BVS131093 BLW131093 BCA131093 ASE131093 AII131093 YM131093 OQ131093 EU131093 H131093 WRG65557 WHK65557 VXO65557 VNS65557 VDW65557 UUA65557 UKE65557 UAI65557 TQM65557 TGQ65557 SWU65557 SMY65557 SDC65557 RTG65557 RJK65557 QZO65557 QPS65557 QFW65557 PWA65557 PME65557 PCI65557 OSM65557 OIQ65557 NYU65557 NOY65557 NFC65557 MVG65557 MLK65557 MBO65557 LRS65557 LHW65557 KYA65557 KOE65557 KEI65557 JUM65557 JKQ65557 JAU65557 IQY65557 IHC65557 HXG65557 HNK65557 HDO65557 GTS65557 GJW65557 GAA65557 FQE65557 FGI65557 EWM65557 EMQ65557 ECU65557 DSY65557 DJC65557 CZG65557 CPK65557 CFO65557 BVS65557 BLW65557 BCA65557 ASE65557 AII65557 YM65557 OQ65557 EU65557 H65557 WRG13 WHK13 VXO13 VNS13 VDW13 UUA13 UKE13 UAI13 TQM13 TGQ13 SWU13 SMY13 SDC13 RTG13 RJK13 QZO13 QPS13 QFW13 PWA13 PME13 PCI13 OSM13 OIQ13 NYU13 NOY13 NFC13 MVG13 MLK13 MBO13 LRS13 LHW13 KYA13 KOE13 KEI13 JUM13 JKQ13 JAU13 IQY13 IHC13 HXG13 HNK13 HDO13 GTS13 GJW13 GAA13 FQE13 FGI13 EWM13 EMQ13 ECU13 DSY13 DJC13 CZG13 CPK13 CFO13 BVS13 BLW13 BCA13 ASE13 AII13 YM13 OQ13 EU13 WRE983061 WHI983061 VXM983061 VNQ983061 VDU983061 UTY983061 UKC983061 UAG983061 TQK983061 TGO983061 SWS983061 SMW983061 SDA983061 RTE983061 RJI983061 QZM983061 QPQ983061 QFU983061 PVY983061 PMC983061 PCG983061 OSK983061 OIO983061 NYS983061 NOW983061 NFA983061 MVE983061 MLI983061 MBM983061 LRQ983061 LHU983061 KXY983061 KOC983061 KEG983061 JUK983061 JKO983061 JAS983061 IQW983061 IHA983061 HXE983061 HNI983061 HDM983061 GTQ983061 GJU983061 FZY983061 FQC983061 FGG983061 EWK983061 EMO983061 ECS983061 DSW983061 DJA983061 CZE983061 CPI983061 CFM983061 BVQ983061 BLU983061 BBY983061 ASC983061 AIG983061 YK983061 OO983061 ES983061 F983061 WRE917525 WHI917525 VXM917525 VNQ917525 VDU917525 UTY917525 UKC917525 UAG917525 TQK917525 TGO917525 SWS917525 SMW917525 SDA917525 RTE917525 RJI917525 QZM917525 QPQ917525 QFU917525 PVY917525 PMC917525 PCG917525 OSK917525 OIO917525 NYS917525 NOW917525 NFA917525 MVE917525 MLI917525 MBM917525 LRQ917525 LHU917525 KXY917525 KOC917525 KEG917525 JUK917525 JKO917525 JAS917525 IQW917525 IHA917525 HXE917525 HNI917525 HDM917525 GTQ917525 GJU917525 FZY917525 FQC917525 FGG917525 EWK917525 EMO917525 ECS917525 DSW917525 DJA917525 CZE917525 CPI917525 CFM917525 BVQ917525 BLU917525 BBY917525 ASC917525 AIG917525 YK917525 OO917525 ES917525 F917525 WRE851989 WHI851989 VXM851989 VNQ851989 VDU851989 UTY851989 UKC851989 UAG851989 TQK851989 TGO851989 SWS851989 SMW851989 SDA851989 RTE851989 RJI851989 QZM851989 QPQ851989 QFU851989 PVY851989 PMC851989 PCG851989 OSK851989 OIO851989 NYS851989 NOW851989 NFA851989 MVE851989 MLI851989 MBM851989 LRQ851989 LHU851989 KXY851989 KOC851989 KEG851989 JUK851989 JKO851989 JAS851989 IQW851989 IHA851989 HXE851989 HNI851989 HDM851989 GTQ851989 GJU851989 FZY851989 FQC851989 FGG851989 EWK851989 EMO851989 ECS851989 DSW851989 DJA851989 CZE851989 CPI851989 CFM851989 BVQ851989 BLU851989 BBY851989 ASC851989 AIG851989 YK851989 OO851989 ES851989 F851989 WRE786453 WHI786453 VXM786453 VNQ786453 VDU786453 UTY786453 UKC786453 UAG786453 TQK786453 TGO786453 SWS786453 SMW786453 SDA786453 RTE786453 RJI786453 QZM786453 QPQ786453 QFU786453 PVY786453 PMC786453 PCG786453 OSK786453 OIO786453 NYS786453 NOW786453 NFA786453 MVE786453 MLI786453 MBM786453 LRQ786453 LHU786453 KXY786453 KOC786453 KEG786453 JUK786453 JKO786453 JAS786453 IQW786453 IHA786453 HXE786453 HNI786453 HDM786453 GTQ786453 GJU786453 FZY786453 FQC786453 FGG786453 EWK786453 EMO786453 ECS786453 DSW786453 DJA786453 CZE786453 CPI786453 CFM786453 BVQ786453 BLU786453 BBY786453 ASC786453 AIG786453 YK786453 OO786453 ES786453 F786453 WRE720917 WHI720917 VXM720917 VNQ720917 VDU720917 UTY720917 UKC720917 UAG720917 TQK720917 TGO720917 SWS720917 SMW720917 SDA720917 RTE720917 RJI720917 QZM720917 QPQ720917 QFU720917 PVY720917 PMC720917 PCG720917 OSK720917 OIO720917 NYS720917 NOW720917 NFA720917 MVE720917 MLI720917 MBM720917 LRQ720917 LHU720917 KXY720917 KOC720917 KEG720917 JUK720917 JKO720917 JAS720917 IQW720917 IHA720917 HXE720917 HNI720917 HDM720917 GTQ720917 GJU720917 FZY720917 FQC720917 FGG720917 EWK720917 EMO720917 ECS720917 DSW720917 DJA720917 CZE720917 CPI720917 CFM720917 BVQ720917 BLU720917 BBY720917 ASC720917 AIG720917 YK720917 OO720917 ES720917 F720917 WRE655381 WHI655381 VXM655381 VNQ655381 VDU655381 UTY655381 UKC655381 UAG655381 TQK655381 TGO655381 SWS655381 SMW655381 SDA655381 RTE655381 RJI655381 QZM655381 QPQ655381 QFU655381 PVY655381 PMC655381 PCG655381 OSK655381 OIO655381 NYS655381 NOW655381 NFA655381 MVE655381 MLI655381 MBM655381 LRQ655381 LHU655381 KXY655381 KOC655381 KEG655381 JUK655381 JKO655381 JAS655381 IQW655381 IHA655381 HXE655381 HNI655381 HDM655381 GTQ655381 GJU655381 FZY655381 FQC655381 FGG655381 EWK655381 EMO655381 ECS655381 DSW655381 DJA655381 CZE655381 CPI655381 CFM655381 BVQ655381 BLU655381 BBY655381 ASC655381 AIG655381 YK655381 OO655381 ES655381 F655381 WRE589845 WHI589845 VXM589845 VNQ589845 VDU589845 UTY589845 UKC589845 UAG589845 TQK589845 TGO589845 SWS589845 SMW589845 SDA589845 RTE589845 RJI589845 QZM589845 QPQ589845 QFU589845 PVY589845 PMC589845 PCG589845 OSK589845 OIO589845 NYS589845 NOW589845 NFA589845 MVE589845 MLI589845 MBM589845 LRQ589845 LHU589845 KXY589845 KOC589845 KEG589845 JUK589845 JKO589845 JAS589845 IQW589845 IHA589845 HXE589845 HNI589845 HDM589845 GTQ589845 GJU589845 FZY589845 FQC589845 FGG589845 EWK589845 EMO589845 ECS589845 DSW589845 DJA589845 CZE589845 CPI589845 CFM589845 BVQ589845 BLU589845 BBY589845 ASC589845 AIG589845 YK589845 OO589845 ES589845 F589845 WRE524309 WHI524309 VXM524309 VNQ524309 VDU524309 UTY524309 UKC524309 UAG524309 TQK524309 TGO524309 SWS524309 SMW524309 SDA524309 RTE524309 RJI524309 QZM524309 QPQ524309 QFU524309 PVY524309 PMC524309 PCG524309 OSK524309 OIO524309 NYS524309 NOW524309 NFA524309 MVE524309 MLI524309 MBM524309 LRQ524309 LHU524309 KXY524309 KOC524309 KEG524309 JUK524309 JKO524309 JAS524309 IQW524309 IHA524309 HXE524309 HNI524309 HDM524309 GTQ524309 GJU524309 FZY524309 FQC524309 FGG524309 EWK524309 EMO524309 ECS524309 DSW524309 DJA524309 CZE524309 CPI524309 CFM524309 BVQ524309 BLU524309 BBY524309 ASC524309 AIG524309 YK524309 OO524309 ES524309 F524309 WRE458773 WHI458773 VXM458773 VNQ458773 VDU458773 UTY458773 UKC458773 UAG458773 TQK458773 TGO458773 SWS458773 SMW458773 SDA458773 RTE458773 RJI458773 QZM458773 QPQ458773 QFU458773 PVY458773 PMC458773 PCG458773 OSK458773 OIO458773 NYS458773 NOW458773 NFA458773 MVE458773 MLI458773 MBM458773 LRQ458773 LHU458773 KXY458773 KOC458773 KEG458773 JUK458773 JKO458773 JAS458773 IQW458773 IHA458773 HXE458773 HNI458773 HDM458773 GTQ458773 GJU458773 FZY458773 FQC458773 FGG458773 EWK458773 EMO458773 ECS458773 DSW458773 DJA458773 CZE458773 CPI458773 CFM458773 BVQ458773 BLU458773 BBY458773 ASC458773 AIG458773 YK458773 OO458773 ES458773 F458773 WRE393237 WHI393237 VXM393237 VNQ393237 VDU393237 UTY393237 UKC393237 UAG393237 TQK393237 TGO393237 SWS393237 SMW393237 SDA393237 RTE393237 RJI393237 QZM393237 QPQ393237 QFU393237 PVY393237 PMC393237 PCG393237 OSK393237 OIO393237 NYS393237 NOW393237 NFA393237 MVE393237 MLI393237 MBM393237 LRQ393237 LHU393237 KXY393237 KOC393237 KEG393237 JUK393237 JKO393237 JAS393237 IQW393237 IHA393237 HXE393237 HNI393237 HDM393237 GTQ393237 GJU393237 FZY393237 FQC393237 FGG393237 EWK393237 EMO393237 ECS393237 DSW393237 DJA393237 CZE393237 CPI393237 CFM393237 BVQ393237 BLU393237 BBY393237 ASC393237 AIG393237 YK393237 OO393237 ES393237 F393237 WRE327701 WHI327701 VXM327701 VNQ327701 VDU327701 UTY327701 UKC327701 UAG327701 TQK327701 TGO327701 SWS327701 SMW327701 SDA327701 RTE327701 RJI327701 QZM327701 QPQ327701 QFU327701 PVY327701 PMC327701 PCG327701 OSK327701 OIO327701 NYS327701 NOW327701 NFA327701 MVE327701 MLI327701 MBM327701 LRQ327701 LHU327701 KXY327701 KOC327701 KEG327701 JUK327701 JKO327701 JAS327701 IQW327701 IHA327701 HXE327701 HNI327701 HDM327701 GTQ327701 GJU327701 FZY327701 FQC327701 FGG327701 EWK327701 EMO327701 ECS327701 DSW327701 DJA327701 CZE327701 CPI327701 CFM327701 BVQ327701 BLU327701 BBY327701 ASC327701 AIG327701 YK327701 OO327701 ES327701 F327701 WRE262165 WHI262165 VXM262165 VNQ262165 VDU262165 UTY262165 UKC262165 UAG262165 TQK262165 TGO262165 SWS262165 SMW262165 SDA262165 RTE262165 RJI262165 QZM262165 QPQ262165 QFU262165 PVY262165 PMC262165 PCG262165 OSK262165 OIO262165 NYS262165 NOW262165 NFA262165 MVE262165 MLI262165 MBM262165 LRQ262165 LHU262165 KXY262165 KOC262165 KEG262165 JUK262165 JKO262165 JAS262165 IQW262165 IHA262165 HXE262165 HNI262165 HDM262165 GTQ262165 GJU262165 FZY262165 FQC262165 FGG262165 EWK262165 EMO262165 ECS262165 DSW262165 DJA262165 CZE262165 CPI262165 CFM262165 BVQ262165 BLU262165 BBY262165 ASC262165 AIG262165 YK262165 OO262165 ES262165 F262165 WRE196629 WHI196629 VXM196629 VNQ196629 VDU196629 UTY196629 UKC196629 UAG196629 TQK196629 TGO196629 SWS196629 SMW196629 SDA196629 RTE196629 RJI196629 QZM196629 QPQ196629 QFU196629 PVY196629 PMC196629 PCG196629 OSK196629 OIO196629 NYS196629 NOW196629 NFA196629 MVE196629 MLI196629 MBM196629 LRQ196629 LHU196629 KXY196629 KOC196629 KEG196629 JUK196629 JKO196629 JAS196629 IQW196629 IHA196629 HXE196629 HNI196629 HDM196629 GTQ196629 GJU196629 FZY196629 FQC196629 FGG196629 EWK196629 EMO196629 ECS196629 DSW196629 DJA196629 CZE196629 CPI196629 CFM196629 BVQ196629 BLU196629 BBY196629 ASC196629 AIG196629 YK196629 OO196629 ES196629 F196629 WRE131093 WHI131093 VXM131093 VNQ131093 VDU131093 UTY131093 UKC131093 UAG131093 TQK131093 TGO131093 SWS131093 SMW131093 SDA131093 RTE131093 RJI131093 QZM131093 QPQ131093 QFU131093 PVY131093 PMC131093 PCG131093 OSK131093 OIO131093 NYS131093 NOW131093 NFA131093 MVE131093 MLI131093 MBM131093 LRQ131093 LHU131093 KXY131093 KOC131093 KEG131093 JUK131093 JKO131093 JAS131093 IQW131093 IHA131093 HXE131093 HNI131093 HDM131093 GTQ131093 GJU131093 FZY131093 FQC131093 FGG131093 EWK131093 EMO131093 ECS131093 DSW131093 DJA131093 CZE131093 CPI131093 CFM131093 BVQ131093 BLU131093 BBY131093 ASC131093 AIG131093 YK131093 OO131093 ES131093 F131093 WRE65557 WHI65557 VXM65557 VNQ65557 VDU65557 UTY65557 UKC65557 UAG65557 TQK65557 TGO65557 SWS65557 SMW65557 SDA65557 RTE65557 RJI65557 QZM65557 QPQ65557 QFU65557 PVY65557 PMC65557 PCG65557 OSK65557 OIO65557 NYS65557 NOW65557 NFA65557 MVE65557 MLI65557 MBM65557 LRQ65557 LHU65557 KXY65557 KOC65557 KEG65557 JUK65557 JKO65557 JAS65557 IQW65557 IHA65557 HXE65557 HNI65557 HDM65557 GTQ65557 GJU65557 FZY65557 FQC65557 FGG65557 EWK65557 EMO65557 ECS65557 DSW65557 DJA65557 CZE65557 CPI65557 CFM65557 BVQ65557 BLU65557 BBY65557 ASC65557 AIG65557 YK65557 OO65557 ES65557 F65557 WRE13 WHI13 VXM13 VNQ13 VDU13 UTY13 UKC13 UAG13 TQK13 TGO13 SWS13 SMW13 SDA13 RTE13 RJI13 QZM13 QPQ13 QFU13 PVY13 PMC13 PCG13 OSK13 OIO13 NYS13 NOW13 NFA13 MVE13 MLI13 MBM13 LRQ13 LHU13 KXY13 KOC13 KEG13 JUK13 JKO13 JAS13 IQW13 IHA13 HXE13 HNI13 HDM13 GTQ13 GJU13 FZY13 FQC13 FGG13 EWK13 EMO13 ECS13 DSW13 DJA13 CZE13 CPI13 CFM13 BVQ13 BLU13 BBY13 ASC13 AIG13 YK13 OO13 ES13 WRG983061 WRI983061 WHM983061 VXQ983061 VNU983061 VDY983061 UUC983061 UKG983061 UAK983061 TQO983061 TGS983061 SWW983061 SNA983061 SDE983061 RTI983061 RJM983061 QZQ983061 QPU983061 QFY983061 PWC983061 PMG983061 PCK983061 OSO983061 OIS983061 NYW983061 NPA983061 NFE983061 MVI983061 MLM983061 MBQ983061 LRU983061 LHY983061 KYC983061 KOG983061 KEK983061 JUO983061 JKS983061 JAW983061 IRA983061 IHE983061 HXI983061 HNM983061 HDQ983061 GTU983061 GJY983061 GAC983061 FQG983061 FGK983061 EWO983061 EMS983061 ECW983061 DTA983061 DJE983061 CZI983061 CPM983061 CFQ983061 BVU983061 BLY983061 BCC983061 ASG983061 AIK983061 YO983061 OS983061 EW983061 J983061 WRI917525 WHM917525 VXQ917525 VNU917525 VDY917525 UUC917525 UKG917525 UAK917525 TQO917525 TGS917525 SWW917525 SNA917525 SDE917525 RTI917525 RJM917525 QZQ917525 QPU917525 QFY917525 PWC917525 PMG917525 PCK917525 OSO917525 OIS917525 NYW917525 NPA917525 NFE917525 MVI917525 MLM917525 MBQ917525 LRU917525 LHY917525 KYC917525 KOG917525 KEK917525 JUO917525 JKS917525 JAW917525 IRA917525 IHE917525 HXI917525 HNM917525 HDQ917525 GTU917525 GJY917525 GAC917525 FQG917525 FGK917525 EWO917525 EMS917525 ECW917525 DTA917525 DJE917525 CZI917525 CPM917525 CFQ917525 BVU917525 BLY917525 BCC917525 ASG917525 AIK917525 YO917525 OS917525 EW917525 J917525 WRI851989 WHM851989 VXQ851989 VNU851989 VDY851989 UUC851989 UKG851989 UAK851989 TQO851989 TGS851989 SWW851989 SNA851989 SDE851989 RTI851989 RJM851989 QZQ851989 QPU851989 QFY851989 PWC851989 PMG851989 PCK851989 OSO851989 OIS851989 NYW851989 NPA851989 NFE851989 MVI851989 MLM851989 MBQ851989 LRU851989 LHY851989 KYC851989 KOG851989 KEK851989 JUO851989 JKS851989 JAW851989 IRA851989 IHE851989 HXI851989 HNM851989 HDQ851989 GTU851989 GJY851989 GAC851989 FQG851989 FGK851989 EWO851989 EMS851989 ECW851989 DTA851989 DJE851989 CZI851989 CPM851989 CFQ851989 BVU851989 BLY851989 BCC851989 ASG851989 AIK851989 YO851989 OS851989 EW851989 J851989 WRI786453 WHM786453 VXQ786453 VNU786453 VDY786453 UUC786453 UKG786453 UAK786453 TQO786453 TGS786453 SWW786453 SNA786453 SDE786453 RTI786453 RJM786453 QZQ786453 QPU786453 QFY786453 PWC786453 PMG786453 PCK786453 OSO786453 OIS786453 NYW786453 NPA786453 NFE786453 MVI786453 MLM786453 MBQ786453 LRU786453 LHY786453 KYC786453 KOG786453 KEK786453 JUO786453 JKS786453 JAW786453 IRA786453 IHE786453 HXI786453 HNM786453 HDQ786453 GTU786453 GJY786453 GAC786453 FQG786453 FGK786453 EWO786453 EMS786453 ECW786453 DTA786453 DJE786453 CZI786453 CPM786453 CFQ786453 BVU786453 BLY786453 BCC786453 ASG786453 AIK786453 YO786453 OS786453 EW786453 J786453 WRI720917 WHM720917 VXQ720917 VNU720917 VDY720917 UUC720917 UKG720917 UAK720917 TQO720917 TGS720917 SWW720917 SNA720917 SDE720917 RTI720917 RJM720917 QZQ720917 QPU720917 QFY720917 PWC720917 PMG720917 PCK720917 OSO720917 OIS720917 NYW720917 NPA720917 NFE720917 MVI720917 MLM720917 MBQ720917 LRU720917 LHY720917 KYC720917 KOG720917 KEK720917 JUO720917 JKS720917 JAW720917 IRA720917 IHE720917 HXI720917 HNM720917 HDQ720917 GTU720917 GJY720917 GAC720917 FQG720917 FGK720917 EWO720917 EMS720917 ECW720917 DTA720917 DJE720917 CZI720917 CPM720917 CFQ720917 BVU720917 BLY720917 BCC720917 ASG720917 AIK720917 YO720917 OS720917 EW720917 J720917 WRI655381 WHM655381 VXQ655381 VNU655381 VDY655381 UUC655381 UKG655381 UAK655381 TQO655381 TGS655381 SWW655381 SNA655381 SDE655381 RTI655381 RJM655381 QZQ655381 QPU655381 QFY655381 PWC655381 PMG655381 PCK655381 OSO655381 OIS655381 NYW655381 NPA655381 NFE655381 MVI655381 MLM655381 MBQ655381 LRU655381 LHY655381 KYC655381 KOG655381 KEK655381 JUO655381 JKS655381 JAW655381 IRA655381 IHE655381 HXI655381 HNM655381 HDQ655381 GTU655381 GJY655381 GAC655381 FQG655381 FGK655381 EWO655381 EMS655381 ECW655381 DTA655381 DJE655381 CZI655381 CPM655381 CFQ655381 BVU655381 BLY655381 BCC655381 ASG655381 AIK655381 YO655381 OS655381 EW655381 J655381 WRI589845 WHM589845 VXQ589845 VNU589845 VDY589845 UUC589845 UKG589845 UAK589845 TQO589845 TGS589845 SWW589845 SNA589845 SDE589845 RTI589845 RJM589845 QZQ589845 QPU589845 QFY589845 PWC589845 PMG589845 PCK589845 OSO589845 OIS589845 NYW589845 NPA589845 NFE589845 MVI589845 MLM589845 MBQ589845 LRU589845 LHY589845 KYC589845 KOG589845 KEK589845 JUO589845 JKS589845 JAW589845 IRA589845 IHE589845 HXI589845 HNM589845 HDQ589845 GTU589845 GJY589845 GAC589845 FQG589845 FGK589845 EWO589845 EMS589845 ECW589845 DTA589845 DJE589845 CZI589845 CPM589845 CFQ589845 BVU589845 BLY589845 BCC589845 ASG589845 AIK589845 YO589845 OS589845 EW589845 J589845 WRI524309 WHM524309 VXQ524309 VNU524309 VDY524309 UUC524309 UKG524309 UAK524309 TQO524309 TGS524309 SWW524309 SNA524309 SDE524309 RTI524309 RJM524309 QZQ524309 QPU524309 QFY524309 PWC524309 PMG524309 PCK524309 OSO524309 OIS524309 NYW524309 NPA524309 NFE524309 MVI524309 MLM524309 MBQ524309 LRU524309 LHY524309 KYC524309 KOG524309 KEK524309 JUO524309 JKS524309 JAW524309 IRA524309 IHE524309 HXI524309 HNM524309 HDQ524309 GTU524309 GJY524309 GAC524309 FQG524309 FGK524309 EWO524309 EMS524309 ECW524309 DTA524309 DJE524309 CZI524309 CPM524309 CFQ524309 BVU524309 BLY524309 BCC524309 ASG524309 AIK524309 YO524309 OS524309 EW524309 J524309 WRI458773 WHM458773 VXQ458773 VNU458773 VDY458773 UUC458773 UKG458773 UAK458773 TQO458773 TGS458773 SWW458773 SNA458773 SDE458773 RTI458773 RJM458773 QZQ458773 QPU458773 QFY458773 PWC458773 PMG458773 PCK458773 OSO458773 OIS458773 NYW458773 NPA458773 NFE458773 MVI458773 MLM458773 MBQ458773 LRU458773 LHY458773 KYC458773 KOG458773 KEK458773 JUO458773 JKS458773 JAW458773 IRA458773 IHE458773 HXI458773 HNM458773 HDQ458773 GTU458773 GJY458773 GAC458773 FQG458773 FGK458773 EWO458773 EMS458773 ECW458773 DTA458773 DJE458773 CZI458773 CPM458773 CFQ458773 BVU458773 BLY458773 BCC458773 ASG458773 AIK458773 YO458773 OS458773 EW458773 J458773 WRI393237 WHM393237 VXQ393237 VNU393237 VDY393237 UUC393237 UKG393237 UAK393237 TQO393237 TGS393237 SWW393237 SNA393237 SDE393237 RTI393237 RJM393237 QZQ393237 QPU393237 QFY393237 PWC393237 PMG393237 PCK393237 OSO393237 OIS393237 NYW393237 NPA393237 NFE393237 MVI393237 MLM393237 MBQ393237 LRU393237 LHY393237 KYC393237 KOG393237 KEK393237 JUO393237 JKS393237 JAW393237 IRA393237 IHE393237 HXI393237 HNM393237 HDQ393237 GTU393237 GJY393237 GAC393237 FQG393237 FGK393237 EWO393237 EMS393237 ECW393237 DTA393237 DJE393237 CZI393237 CPM393237 CFQ393237 BVU393237 BLY393237 BCC393237 ASG393237 AIK393237 YO393237 OS393237 EW393237 J393237 WRI327701 WHM327701 VXQ327701 VNU327701 VDY327701 UUC327701 UKG327701 UAK327701 TQO327701 TGS327701 SWW327701 SNA327701 SDE327701 RTI327701 RJM327701 QZQ327701 QPU327701 QFY327701 PWC327701 PMG327701 PCK327701 OSO327701 OIS327701 NYW327701 NPA327701 NFE327701 MVI327701 MLM327701 MBQ327701 LRU327701 LHY327701 KYC327701 KOG327701 KEK327701 JUO327701 JKS327701 JAW327701 IRA327701 IHE327701 HXI327701 HNM327701 HDQ327701 GTU327701 GJY327701 GAC327701 FQG327701 FGK327701 EWO327701 EMS327701 ECW327701 DTA327701 DJE327701 CZI327701 CPM327701 CFQ327701 BVU327701 BLY327701 BCC327701 ASG327701 AIK327701 YO327701 OS327701 EW327701 J327701 WRI262165 WHM262165 VXQ262165 VNU262165 VDY262165 UUC262165 UKG262165 UAK262165 TQO262165 TGS262165 SWW262165 SNA262165 SDE262165 RTI262165 RJM262165 QZQ262165 QPU262165 QFY262165 PWC262165 PMG262165 PCK262165 OSO262165 OIS262165 NYW262165 NPA262165 NFE262165 MVI262165 MLM262165 MBQ262165 LRU262165 LHY262165 KYC262165 KOG262165 KEK262165 JUO262165 JKS262165 JAW262165 IRA262165 IHE262165 HXI262165 HNM262165 HDQ262165 GTU262165 GJY262165 GAC262165 FQG262165 FGK262165 EWO262165 EMS262165 ECW262165 DTA262165 DJE262165 CZI262165 CPM262165 CFQ262165 BVU262165 BLY262165 BCC262165 ASG262165 AIK262165 YO262165 OS262165 EW262165 J262165 WRI196629 WHM196629 VXQ196629 VNU196629 VDY196629 UUC196629 UKG196629 UAK196629 TQO196629 TGS196629 SWW196629 SNA196629 SDE196629 RTI196629 RJM196629 QZQ196629 QPU196629 QFY196629 PWC196629 PMG196629 PCK196629 OSO196629 OIS196629 NYW196629 NPA196629 NFE196629 MVI196629 MLM196629 MBQ196629 LRU196629 LHY196629 KYC196629 KOG196629 KEK196629 JUO196629 JKS196629 JAW196629 IRA196629 IHE196629 HXI196629 HNM196629 HDQ196629 GTU196629 GJY196629 GAC196629 FQG196629 FGK196629 EWO196629 EMS196629 ECW196629 DTA196629 DJE196629 CZI196629 CPM196629 CFQ196629 BVU196629 BLY196629 BCC196629 ASG196629 AIK196629 YO196629 OS196629 EW196629 J196629 WRI131093 WHM131093 VXQ131093 VNU131093 VDY131093 UUC131093 UKG131093 UAK131093 TQO131093 TGS131093 SWW131093 SNA131093 SDE131093 RTI131093 RJM131093 QZQ131093 QPU131093 QFY131093 PWC131093 PMG131093 PCK131093 OSO131093 OIS131093 NYW131093 NPA131093 NFE131093 MVI131093 MLM131093 MBQ131093 LRU131093 LHY131093 KYC131093 KOG131093 KEK131093 JUO131093 JKS131093 JAW131093 IRA131093 IHE131093 HXI131093 HNM131093 HDQ131093 GTU131093 GJY131093 GAC131093 FQG131093 FGK131093 EWO131093 EMS131093 ECW131093 DTA131093 DJE131093 CZI131093 CPM131093 CFQ131093 BVU131093 BLY131093 BCC131093 ASG131093 AIK131093 YO131093 OS131093 EW131093 J131093 WRI65557 WHM65557 VXQ65557 VNU65557 VDY65557 UUC65557 UKG65557 UAK65557 TQO65557 TGS65557 SWW65557 SNA65557 SDE65557 RTI65557 RJM65557 QZQ65557 QPU65557 QFY65557 PWC65557 PMG65557 PCK65557 OSO65557 OIS65557 NYW65557 NPA65557 NFE65557 MVI65557 MLM65557 MBQ65557 LRU65557 LHY65557 KYC65557 KOG65557 KEK65557 JUO65557 JKS65557 JAW65557 IRA65557 IHE65557 HXI65557 HNM65557 HDQ65557 GTU65557 GJY65557 GAC65557 FQG65557 FGK65557 EWO65557 EMS65557 ECW65557 DTA65557 DJE65557 CZI65557 CPM65557 CFQ65557 BVU65557 BLY65557 BCC65557 ASG65557 AIK65557 YO65557 OS65557 EW65557 J65557 WRI13 WHM13 VXQ13 VNU13 VDY13 UUC13 UKG13 UAK13 TQO13 TGS13 SWW13 SNA13 SDE13 RTI13 RJM13 QZQ13 QPU13 QFY13 PWC13 PMG13 PCK13 OSO13 OIS13 NYW13 NPA13 NFE13 MVI13 MLM13 MBQ13 LRU13 LHY13 KYC13 KOG13 KEK13 JUO13 JKS13 JAW13 IRA13 IHE13 HXI13 HNM13 HDQ13 GTU13 GJY13 GAC13 FQG13 FGK13 EWO13 EMS13 ECW13 DTA13 DJE13 CZI13 CPM13 CFQ13 BVU13 BLY13 BCC13 ASG13 AIK13 YO13 OS13 EW13 H13 WRC983061 WHG983061 VXK983061 VNO983061 VDS983061 UTW983061 UKA983061 UAE983061 TQI983061 TGM983061 SWQ983061 SMU983061 SCY983061 RTC983061 RJG983061 QZK983061 QPO983061 QFS983061 PVW983061 PMA983061 PCE983061 OSI983061 OIM983061 NYQ983061 NOU983061 NEY983061 MVC983061 MLG983061 MBK983061 LRO983061 LHS983061 KXW983061 KOA983061 KEE983061 JUI983061 JKM983061 JAQ983061 IQU983061 IGY983061 HXC983061 HNG983061 HDK983061 GTO983061 GJS983061 FZW983061 FQA983061 FGE983061 EWI983061 EMM983061 ECQ983061 DSU983061 DIY983061 CZC983061 CPG983061 CFK983061 BVO983061 BLS983061 BBW983061 ASA983061 AIE983061 YI983061 OM983061 EQ983061 D983061 WRC917525 WHG917525 VXK917525 VNO917525 VDS917525 UTW917525 UKA917525 UAE917525 TQI917525 TGM917525 SWQ917525 SMU917525 SCY917525 RTC917525 RJG917525 QZK917525 QPO917525 QFS917525 PVW917525 PMA917525 PCE917525 OSI917525 OIM917525 NYQ917525 NOU917525 NEY917525 MVC917525 MLG917525 MBK917525 LRO917525 LHS917525 KXW917525 KOA917525 KEE917525 JUI917525 JKM917525 JAQ917525 IQU917525 IGY917525 HXC917525 HNG917525 HDK917525 GTO917525 GJS917525 FZW917525 FQA917525 FGE917525 EWI917525 EMM917525 ECQ917525 DSU917525 DIY917525 CZC917525 CPG917525 CFK917525 BVO917525 BLS917525 BBW917525 ASA917525 AIE917525 YI917525 OM917525 EQ917525 D917525 WRC851989 WHG851989 VXK851989 VNO851989 VDS851989 UTW851989 UKA851989 UAE851989 TQI851989 TGM851989 SWQ851989 SMU851989 SCY851989 RTC851989 RJG851989 QZK851989 QPO851989 QFS851989 PVW851989 PMA851989 PCE851989 OSI851989 OIM851989 NYQ851989 NOU851989 NEY851989 MVC851989 MLG851989 MBK851989 LRO851989 LHS851989 KXW851989 KOA851989 KEE851989 JUI851989 JKM851989 JAQ851989 IQU851989 IGY851989 HXC851989 HNG851989 HDK851989 GTO851989 GJS851989 FZW851989 FQA851989 FGE851989 EWI851989 EMM851989 ECQ851989 DSU851989 DIY851989 CZC851989 CPG851989 CFK851989 BVO851989 BLS851989 BBW851989 ASA851989 AIE851989 YI851989 OM851989 EQ851989 D851989 WRC786453 WHG786453 VXK786453 VNO786453 VDS786453 UTW786453 UKA786453 UAE786453 TQI786453 TGM786453 SWQ786453 SMU786453 SCY786453 RTC786453 RJG786453 QZK786453 QPO786453 QFS786453 PVW786453 PMA786453 PCE786453 OSI786453 OIM786453 NYQ786453 NOU786453 NEY786453 MVC786453 MLG786453 MBK786453 LRO786453 LHS786453 KXW786453 KOA786453 KEE786453 JUI786453 JKM786453 JAQ786453 IQU786453 IGY786453 HXC786453 HNG786453 HDK786453 GTO786453 GJS786453 FZW786453 FQA786453 FGE786453 EWI786453 EMM786453 ECQ786453 DSU786453 DIY786453 CZC786453 CPG786453 CFK786453 BVO786453 BLS786453 BBW786453 ASA786453 AIE786453 YI786453 OM786453 EQ786453 D786453 WRC720917 WHG720917 VXK720917 VNO720917 VDS720917 UTW720917 UKA720917 UAE720917 TQI720917 TGM720917 SWQ720917 SMU720917 SCY720917 RTC720917 RJG720917 QZK720917 QPO720917 QFS720917 PVW720917 PMA720917 PCE720917 OSI720917 OIM720917 NYQ720917 NOU720917 NEY720917 MVC720917 MLG720917 MBK720917 LRO720917 LHS720917 KXW720917 KOA720917 KEE720917 JUI720917 JKM720917 JAQ720917 IQU720917 IGY720917 HXC720917 HNG720917 HDK720917 GTO720917 GJS720917 FZW720917 FQA720917 FGE720917 EWI720917 EMM720917 ECQ720917 DSU720917 DIY720917 CZC720917 CPG720917 CFK720917 BVO720917 BLS720917 BBW720917 ASA720917 AIE720917 YI720917 OM720917 EQ720917 D720917 WRC655381 WHG655381 VXK655381 VNO655381 VDS655381 UTW655381 UKA655381 UAE655381 TQI655381 TGM655381 SWQ655381 SMU655381 SCY655381 RTC655381 RJG655381 QZK655381 QPO655381 QFS655381 PVW655381 PMA655381 PCE655381 OSI655381 OIM655381 NYQ655381 NOU655381 NEY655381 MVC655381 MLG655381 MBK655381 LRO655381 LHS655381 KXW655381 KOA655381 KEE655381 JUI655381 JKM655381 JAQ655381 IQU655381 IGY655381 HXC655381 HNG655381 HDK655381 GTO655381 GJS655381 FZW655381 FQA655381 FGE655381 EWI655381 EMM655381 ECQ655381 DSU655381 DIY655381 CZC655381 CPG655381 CFK655381 BVO655381 BLS655381 BBW655381 ASA655381 AIE655381 YI655381 OM655381 EQ655381 D655381 WRC589845 WHG589845 VXK589845 VNO589845 VDS589845 UTW589845 UKA589845 UAE589845 TQI589845 TGM589845 SWQ589845 SMU589845 SCY589845 RTC589845 RJG589845 QZK589845 QPO589845 QFS589845 PVW589845 PMA589845 PCE589845 OSI589845 OIM589845 NYQ589845 NOU589845 NEY589845 MVC589845 MLG589845 MBK589845 LRO589845 LHS589845 KXW589845 KOA589845 KEE589845 JUI589845 JKM589845 JAQ589845 IQU589845 IGY589845 HXC589845 HNG589845 HDK589845 GTO589845 GJS589845 FZW589845 FQA589845 FGE589845 EWI589845 EMM589845 ECQ589845 DSU589845 DIY589845 CZC589845 CPG589845 CFK589845 BVO589845 BLS589845 BBW589845 ASA589845 AIE589845 YI589845 OM589845 EQ589845 D589845 WRC524309 WHG524309 VXK524309 VNO524309 VDS524309 UTW524309 UKA524309 UAE524309 TQI524309 TGM524309 SWQ524309 SMU524309 SCY524309 RTC524309 RJG524309 QZK524309 QPO524309 QFS524309 PVW524309 PMA524309 PCE524309 OSI524309 OIM524309 NYQ524309 NOU524309 NEY524309 MVC524309 MLG524309 MBK524309 LRO524309 LHS524309 KXW524309 KOA524309 KEE524309 JUI524309 JKM524309 JAQ524309 IQU524309 IGY524309 HXC524309 HNG524309 HDK524309 GTO524309 GJS524309 FZW524309 FQA524309 FGE524309 EWI524309 EMM524309 ECQ524309 DSU524309 DIY524309 CZC524309 CPG524309 CFK524309 BVO524309 BLS524309 BBW524309 ASA524309 AIE524309 YI524309 OM524309 EQ524309 D524309 WRC458773 WHG458773 VXK458773 VNO458773 VDS458773 UTW458773 UKA458773 UAE458773 TQI458773 TGM458773 SWQ458773 SMU458773 SCY458773 RTC458773 RJG458773 QZK458773 QPO458773 QFS458773 PVW458773 PMA458773 PCE458773 OSI458773 OIM458773 NYQ458773 NOU458773 NEY458773 MVC458773 MLG458773 MBK458773 LRO458773 LHS458773 KXW458773 KOA458773 KEE458773 JUI458773 JKM458773 JAQ458773 IQU458773 IGY458773 HXC458773 HNG458773 HDK458773 GTO458773 GJS458773 FZW458773 FQA458773 FGE458773 EWI458773 EMM458773 ECQ458773 DSU458773 DIY458773 CZC458773 CPG458773 CFK458773 BVO458773 BLS458773 BBW458773 ASA458773 AIE458773 YI458773 OM458773 EQ458773 D458773 WRC393237 WHG393237 VXK393237 VNO393237 VDS393237 UTW393237 UKA393237 UAE393237 TQI393237 TGM393237 SWQ393237 SMU393237 SCY393237 RTC393237 RJG393237 QZK393237 QPO393237 QFS393237 PVW393237 PMA393237 PCE393237 OSI393237 OIM393237 NYQ393237 NOU393237 NEY393237 MVC393237 MLG393237 MBK393237 LRO393237 LHS393237 KXW393237 KOA393237 KEE393237 JUI393237 JKM393237 JAQ393237 IQU393237 IGY393237 HXC393237 HNG393237 HDK393237 GTO393237 GJS393237 FZW393237 FQA393237 FGE393237 EWI393237 EMM393237 ECQ393237 DSU393237 DIY393237 CZC393237 CPG393237 CFK393237 BVO393237 BLS393237 BBW393237 ASA393237 AIE393237 YI393237 OM393237 EQ393237 D393237 WRC327701 WHG327701 VXK327701 VNO327701 VDS327701 UTW327701 UKA327701 UAE327701 TQI327701 TGM327701 SWQ327701 SMU327701 SCY327701 RTC327701 RJG327701 QZK327701 QPO327701 QFS327701 PVW327701 PMA327701 PCE327701 OSI327701 OIM327701 NYQ327701 NOU327701 NEY327701 MVC327701 MLG327701 MBK327701 LRO327701 LHS327701 KXW327701 KOA327701 KEE327701 JUI327701 JKM327701 JAQ327701 IQU327701 IGY327701 HXC327701 HNG327701 HDK327701 GTO327701 GJS327701 FZW327701 FQA327701 FGE327701 EWI327701 EMM327701 ECQ327701 DSU327701 DIY327701 CZC327701 CPG327701 CFK327701 BVO327701 BLS327701 BBW327701 ASA327701 AIE327701 YI327701 OM327701 EQ327701 D327701 WRC262165 WHG262165 VXK262165 VNO262165 VDS262165 UTW262165 UKA262165 UAE262165 TQI262165 TGM262165 SWQ262165 SMU262165 SCY262165 RTC262165 RJG262165 QZK262165 QPO262165 QFS262165 PVW262165 PMA262165 PCE262165 OSI262165 OIM262165 NYQ262165 NOU262165 NEY262165 MVC262165 MLG262165 MBK262165 LRO262165 LHS262165 KXW262165 KOA262165 KEE262165 JUI262165 JKM262165 JAQ262165 IQU262165 IGY262165 HXC262165 HNG262165 HDK262165 GTO262165 GJS262165 FZW262165 FQA262165 FGE262165 EWI262165 EMM262165 ECQ262165 DSU262165 DIY262165 CZC262165 CPG262165 CFK262165 BVO262165 BLS262165 BBW262165 ASA262165 AIE262165 YI262165 OM262165 EQ262165 D262165 WRC196629 WHG196629 VXK196629 VNO196629 VDS196629 UTW196629 UKA196629 UAE196629 TQI196629 TGM196629 SWQ196629 SMU196629 SCY196629 RTC196629 RJG196629 QZK196629 QPO196629 QFS196629 PVW196629 PMA196629 PCE196629 OSI196629 OIM196629 NYQ196629 NOU196629 NEY196629 MVC196629 MLG196629 MBK196629 LRO196629 LHS196629 KXW196629 KOA196629 KEE196629 JUI196629 JKM196629 JAQ196629 IQU196629 IGY196629 HXC196629 HNG196629 HDK196629 GTO196629 GJS196629 FZW196629 FQA196629 FGE196629 EWI196629 EMM196629 ECQ196629 DSU196629 DIY196629 CZC196629 CPG196629 CFK196629 BVO196629 BLS196629 BBW196629 ASA196629 AIE196629 YI196629 OM196629 EQ196629 D196629 WRC131093 WHG131093 VXK131093 VNO131093 VDS131093 UTW131093 UKA131093 UAE131093 TQI131093 TGM131093 SWQ131093 SMU131093 SCY131093 RTC131093 RJG131093 QZK131093 QPO131093 QFS131093 PVW131093 PMA131093 PCE131093 OSI131093 OIM131093 NYQ131093 NOU131093 NEY131093 MVC131093 MLG131093 MBK131093 LRO131093 LHS131093 KXW131093 KOA131093 KEE131093 JUI131093 JKM131093 JAQ131093 IQU131093 IGY131093 HXC131093 HNG131093 HDK131093 GTO131093 GJS131093 FZW131093 FQA131093 FGE131093 EWI131093 EMM131093 ECQ131093 DSU131093 DIY131093 CZC131093 CPG131093 CFK131093 BVO131093 BLS131093 BBW131093 ASA131093 AIE131093 YI131093 OM131093 EQ131093 D131093 WRC65557 WHG65557 VXK65557 VNO65557 VDS65557 UTW65557 UKA65557 UAE65557 TQI65557 TGM65557 SWQ65557 SMU65557 SCY65557 RTC65557 RJG65557 QZK65557 QPO65557 QFS65557 PVW65557 PMA65557 PCE65557 OSI65557 OIM65557 NYQ65557 NOU65557 NEY65557 MVC65557 MLG65557 MBK65557 LRO65557 LHS65557 KXW65557 KOA65557 KEE65557 JUI65557 JKM65557 JAQ65557 IQU65557 IGY65557 HXC65557 HNG65557 HDK65557 GTO65557 GJS65557 FZW65557 FQA65557 FGE65557 EWI65557 EMM65557 ECQ65557 DSU65557 DIY65557 CZC65557 CPG65557 CFK65557 BVO65557 BLS65557 BBW65557 ASA65557 AIE65557 YI65557 OM65557 EQ65557 D65557 WRC13 WHG13 VXK13 VNO13 VDS13 UTW13 UKA13 UAE13 TQI13 TGM13 SWQ13 SMU13 SCY13 RTC13 RJG13 QZK13 QPO13 QFS13 PVW13 PMA13 PCE13 OSI13 OIM13 NYQ13 NOU13 NEY13 MVC13 MLG13 MBK13 LRO13 LHS13 KXW13 KOA13 KEE13 JUI13 JKM13 JAQ13 IQU13 IGY13 HXC13 HNG13 HDK13 GTO13 GJS13 FZW13 FQA13 FGE13 EWI13 EMM13 ECQ13 DSU13 DIY13 CZC13 CPG13 CFK13 BVO13 BLS13 BBW13 ASA13 AIE13 YI13 OM13 D13" xr:uid="{3D87A376-04AF-42ED-888F-E9C848E9295D}">
      <formula1>$M$25:$M$49</formula1>
    </dataValidation>
    <dataValidation type="list" allowBlank="1" showInputMessage="1" showErrorMessage="1" sqref="WRC983055:WRJ983055 EQ7:EX7 OM7:OT7 YI7:YP7 AIE7:AIL7 ASA7:ASH7 BBW7:BCD7 BLS7:BLZ7 BVO7:BVV7 CFK7:CFR7 CPG7:CPN7 CZC7:CZJ7 DIY7:DJF7 DSU7:DTB7 ECQ7:ECX7 EMM7:EMT7 EWI7:EWP7 FGE7:FGL7 FQA7:FQH7 FZW7:GAD7 GJS7:GJZ7 GTO7:GTV7 HDK7:HDR7 HNG7:HNN7 HXC7:HXJ7 IGY7:IHF7 IQU7:IRB7 JAQ7:JAX7 JKM7:JKT7 JUI7:JUP7 KEE7:KEL7 KOA7:KOH7 KXW7:KYD7 LHS7:LHZ7 LRO7:LRV7 MBK7:MBR7 MLG7:MLN7 MVC7:MVJ7 NEY7:NFF7 NOU7:NPB7 NYQ7:NYX7 OIM7:OIT7 OSI7:OSP7 PCE7:PCL7 PMA7:PMH7 PVW7:PWD7 QFS7:QFZ7 QPO7:QPV7 QZK7:QZR7 RJG7:RJN7 RTC7:RTJ7 SCY7:SDF7 SMU7:SNB7 SWQ7:SWX7 TGM7:TGT7 TQI7:TQP7 UAE7:UAL7 UKA7:UKH7 UTW7:UUD7 VDS7:VDZ7 VNO7:VNV7 VXK7:VXR7 WHG7:WHN7 WRC7:WRJ7 D65551:K65551 EQ65551:EX65551 OM65551:OT65551 YI65551:YP65551 AIE65551:AIL65551 ASA65551:ASH65551 BBW65551:BCD65551 BLS65551:BLZ65551 BVO65551:BVV65551 CFK65551:CFR65551 CPG65551:CPN65551 CZC65551:CZJ65551 DIY65551:DJF65551 DSU65551:DTB65551 ECQ65551:ECX65551 EMM65551:EMT65551 EWI65551:EWP65551 FGE65551:FGL65551 FQA65551:FQH65551 FZW65551:GAD65551 GJS65551:GJZ65551 GTO65551:GTV65551 HDK65551:HDR65551 HNG65551:HNN65551 HXC65551:HXJ65551 IGY65551:IHF65551 IQU65551:IRB65551 JAQ65551:JAX65551 JKM65551:JKT65551 JUI65551:JUP65551 KEE65551:KEL65551 KOA65551:KOH65551 KXW65551:KYD65551 LHS65551:LHZ65551 LRO65551:LRV65551 MBK65551:MBR65551 MLG65551:MLN65551 MVC65551:MVJ65551 NEY65551:NFF65551 NOU65551:NPB65551 NYQ65551:NYX65551 OIM65551:OIT65551 OSI65551:OSP65551 PCE65551:PCL65551 PMA65551:PMH65551 PVW65551:PWD65551 QFS65551:QFZ65551 QPO65551:QPV65551 QZK65551:QZR65551 RJG65551:RJN65551 RTC65551:RTJ65551 SCY65551:SDF65551 SMU65551:SNB65551 SWQ65551:SWX65551 TGM65551:TGT65551 TQI65551:TQP65551 UAE65551:UAL65551 UKA65551:UKH65551 UTW65551:UUD65551 VDS65551:VDZ65551 VNO65551:VNV65551 VXK65551:VXR65551 WHG65551:WHN65551 WRC65551:WRJ65551 D131087:K131087 EQ131087:EX131087 OM131087:OT131087 YI131087:YP131087 AIE131087:AIL131087 ASA131087:ASH131087 BBW131087:BCD131087 BLS131087:BLZ131087 BVO131087:BVV131087 CFK131087:CFR131087 CPG131087:CPN131087 CZC131087:CZJ131087 DIY131087:DJF131087 DSU131087:DTB131087 ECQ131087:ECX131087 EMM131087:EMT131087 EWI131087:EWP131087 FGE131087:FGL131087 FQA131087:FQH131087 FZW131087:GAD131087 GJS131087:GJZ131087 GTO131087:GTV131087 HDK131087:HDR131087 HNG131087:HNN131087 HXC131087:HXJ131087 IGY131087:IHF131087 IQU131087:IRB131087 JAQ131087:JAX131087 JKM131087:JKT131087 JUI131087:JUP131087 KEE131087:KEL131087 KOA131087:KOH131087 KXW131087:KYD131087 LHS131087:LHZ131087 LRO131087:LRV131087 MBK131087:MBR131087 MLG131087:MLN131087 MVC131087:MVJ131087 NEY131087:NFF131087 NOU131087:NPB131087 NYQ131087:NYX131087 OIM131087:OIT131087 OSI131087:OSP131087 PCE131087:PCL131087 PMA131087:PMH131087 PVW131087:PWD131087 QFS131087:QFZ131087 QPO131087:QPV131087 QZK131087:QZR131087 RJG131087:RJN131087 RTC131087:RTJ131087 SCY131087:SDF131087 SMU131087:SNB131087 SWQ131087:SWX131087 TGM131087:TGT131087 TQI131087:TQP131087 UAE131087:UAL131087 UKA131087:UKH131087 UTW131087:UUD131087 VDS131087:VDZ131087 VNO131087:VNV131087 VXK131087:VXR131087 WHG131087:WHN131087 WRC131087:WRJ131087 D196623:K196623 EQ196623:EX196623 OM196623:OT196623 YI196623:YP196623 AIE196623:AIL196623 ASA196623:ASH196623 BBW196623:BCD196623 BLS196623:BLZ196623 BVO196623:BVV196623 CFK196623:CFR196623 CPG196623:CPN196623 CZC196623:CZJ196623 DIY196623:DJF196623 DSU196623:DTB196623 ECQ196623:ECX196623 EMM196623:EMT196623 EWI196623:EWP196623 FGE196623:FGL196623 FQA196623:FQH196623 FZW196623:GAD196623 GJS196623:GJZ196623 GTO196623:GTV196623 HDK196623:HDR196623 HNG196623:HNN196623 HXC196623:HXJ196623 IGY196623:IHF196623 IQU196623:IRB196623 JAQ196623:JAX196623 JKM196623:JKT196623 JUI196623:JUP196623 KEE196623:KEL196623 KOA196623:KOH196623 KXW196623:KYD196623 LHS196623:LHZ196623 LRO196623:LRV196623 MBK196623:MBR196623 MLG196623:MLN196623 MVC196623:MVJ196623 NEY196623:NFF196623 NOU196623:NPB196623 NYQ196623:NYX196623 OIM196623:OIT196623 OSI196623:OSP196623 PCE196623:PCL196623 PMA196623:PMH196623 PVW196623:PWD196623 QFS196623:QFZ196623 QPO196623:QPV196623 QZK196623:QZR196623 RJG196623:RJN196623 RTC196623:RTJ196623 SCY196623:SDF196623 SMU196623:SNB196623 SWQ196623:SWX196623 TGM196623:TGT196623 TQI196623:TQP196623 UAE196623:UAL196623 UKA196623:UKH196623 UTW196623:UUD196623 VDS196623:VDZ196623 VNO196623:VNV196623 VXK196623:VXR196623 WHG196623:WHN196623 WRC196623:WRJ196623 D262159:K262159 EQ262159:EX262159 OM262159:OT262159 YI262159:YP262159 AIE262159:AIL262159 ASA262159:ASH262159 BBW262159:BCD262159 BLS262159:BLZ262159 BVO262159:BVV262159 CFK262159:CFR262159 CPG262159:CPN262159 CZC262159:CZJ262159 DIY262159:DJF262159 DSU262159:DTB262159 ECQ262159:ECX262159 EMM262159:EMT262159 EWI262159:EWP262159 FGE262159:FGL262159 FQA262159:FQH262159 FZW262159:GAD262159 GJS262159:GJZ262159 GTO262159:GTV262159 HDK262159:HDR262159 HNG262159:HNN262159 HXC262159:HXJ262159 IGY262159:IHF262159 IQU262159:IRB262159 JAQ262159:JAX262159 JKM262159:JKT262159 JUI262159:JUP262159 KEE262159:KEL262159 KOA262159:KOH262159 KXW262159:KYD262159 LHS262159:LHZ262159 LRO262159:LRV262159 MBK262159:MBR262159 MLG262159:MLN262159 MVC262159:MVJ262159 NEY262159:NFF262159 NOU262159:NPB262159 NYQ262159:NYX262159 OIM262159:OIT262159 OSI262159:OSP262159 PCE262159:PCL262159 PMA262159:PMH262159 PVW262159:PWD262159 QFS262159:QFZ262159 QPO262159:QPV262159 QZK262159:QZR262159 RJG262159:RJN262159 RTC262159:RTJ262159 SCY262159:SDF262159 SMU262159:SNB262159 SWQ262159:SWX262159 TGM262159:TGT262159 TQI262159:TQP262159 UAE262159:UAL262159 UKA262159:UKH262159 UTW262159:UUD262159 VDS262159:VDZ262159 VNO262159:VNV262159 VXK262159:VXR262159 WHG262159:WHN262159 WRC262159:WRJ262159 D327695:K327695 EQ327695:EX327695 OM327695:OT327695 YI327695:YP327695 AIE327695:AIL327695 ASA327695:ASH327695 BBW327695:BCD327695 BLS327695:BLZ327695 BVO327695:BVV327695 CFK327695:CFR327695 CPG327695:CPN327695 CZC327695:CZJ327695 DIY327695:DJF327695 DSU327695:DTB327695 ECQ327695:ECX327695 EMM327695:EMT327695 EWI327695:EWP327695 FGE327695:FGL327695 FQA327695:FQH327695 FZW327695:GAD327695 GJS327695:GJZ327695 GTO327695:GTV327695 HDK327695:HDR327695 HNG327695:HNN327695 HXC327695:HXJ327695 IGY327695:IHF327695 IQU327695:IRB327695 JAQ327695:JAX327695 JKM327695:JKT327695 JUI327695:JUP327695 KEE327695:KEL327695 KOA327695:KOH327695 KXW327695:KYD327695 LHS327695:LHZ327695 LRO327695:LRV327695 MBK327695:MBR327695 MLG327695:MLN327695 MVC327695:MVJ327695 NEY327695:NFF327695 NOU327695:NPB327695 NYQ327695:NYX327695 OIM327695:OIT327695 OSI327695:OSP327695 PCE327695:PCL327695 PMA327695:PMH327695 PVW327695:PWD327695 QFS327695:QFZ327695 QPO327695:QPV327695 QZK327695:QZR327695 RJG327695:RJN327695 RTC327695:RTJ327695 SCY327695:SDF327695 SMU327695:SNB327695 SWQ327695:SWX327695 TGM327695:TGT327695 TQI327695:TQP327695 UAE327695:UAL327695 UKA327695:UKH327695 UTW327695:UUD327695 VDS327695:VDZ327695 VNO327695:VNV327695 VXK327695:VXR327695 WHG327695:WHN327695 WRC327695:WRJ327695 D393231:K393231 EQ393231:EX393231 OM393231:OT393231 YI393231:YP393231 AIE393231:AIL393231 ASA393231:ASH393231 BBW393231:BCD393231 BLS393231:BLZ393231 BVO393231:BVV393231 CFK393231:CFR393231 CPG393231:CPN393231 CZC393231:CZJ393231 DIY393231:DJF393231 DSU393231:DTB393231 ECQ393231:ECX393231 EMM393231:EMT393231 EWI393231:EWP393231 FGE393231:FGL393231 FQA393231:FQH393231 FZW393231:GAD393231 GJS393231:GJZ393231 GTO393231:GTV393231 HDK393231:HDR393231 HNG393231:HNN393231 HXC393231:HXJ393231 IGY393231:IHF393231 IQU393231:IRB393231 JAQ393231:JAX393231 JKM393231:JKT393231 JUI393231:JUP393231 KEE393231:KEL393231 KOA393231:KOH393231 KXW393231:KYD393231 LHS393231:LHZ393231 LRO393231:LRV393231 MBK393231:MBR393231 MLG393231:MLN393231 MVC393231:MVJ393231 NEY393231:NFF393231 NOU393231:NPB393231 NYQ393231:NYX393231 OIM393231:OIT393231 OSI393231:OSP393231 PCE393231:PCL393231 PMA393231:PMH393231 PVW393231:PWD393231 QFS393231:QFZ393231 QPO393231:QPV393231 QZK393231:QZR393231 RJG393231:RJN393231 RTC393231:RTJ393231 SCY393231:SDF393231 SMU393231:SNB393231 SWQ393231:SWX393231 TGM393231:TGT393231 TQI393231:TQP393231 UAE393231:UAL393231 UKA393231:UKH393231 UTW393231:UUD393231 VDS393231:VDZ393231 VNO393231:VNV393231 VXK393231:VXR393231 WHG393231:WHN393231 WRC393231:WRJ393231 D458767:K458767 EQ458767:EX458767 OM458767:OT458767 YI458767:YP458767 AIE458767:AIL458767 ASA458767:ASH458767 BBW458767:BCD458767 BLS458767:BLZ458767 BVO458767:BVV458767 CFK458767:CFR458767 CPG458767:CPN458767 CZC458767:CZJ458767 DIY458767:DJF458767 DSU458767:DTB458767 ECQ458767:ECX458767 EMM458767:EMT458767 EWI458767:EWP458767 FGE458767:FGL458767 FQA458767:FQH458767 FZW458767:GAD458767 GJS458767:GJZ458767 GTO458767:GTV458767 HDK458767:HDR458767 HNG458767:HNN458767 HXC458767:HXJ458767 IGY458767:IHF458767 IQU458767:IRB458767 JAQ458767:JAX458767 JKM458767:JKT458767 JUI458767:JUP458767 KEE458767:KEL458767 KOA458767:KOH458767 KXW458767:KYD458767 LHS458767:LHZ458767 LRO458767:LRV458767 MBK458767:MBR458767 MLG458767:MLN458767 MVC458767:MVJ458767 NEY458767:NFF458767 NOU458767:NPB458767 NYQ458767:NYX458767 OIM458767:OIT458767 OSI458767:OSP458767 PCE458767:PCL458767 PMA458767:PMH458767 PVW458767:PWD458767 QFS458767:QFZ458767 QPO458767:QPV458767 QZK458767:QZR458767 RJG458767:RJN458767 RTC458767:RTJ458767 SCY458767:SDF458767 SMU458767:SNB458767 SWQ458767:SWX458767 TGM458767:TGT458767 TQI458767:TQP458767 UAE458767:UAL458767 UKA458767:UKH458767 UTW458767:UUD458767 VDS458767:VDZ458767 VNO458767:VNV458767 VXK458767:VXR458767 WHG458767:WHN458767 WRC458767:WRJ458767 D524303:K524303 EQ524303:EX524303 OM524303:OT524303 YI524303:YP524303 AIE524303:AIL524303 ASA524303:ASH524303 BBW524303:BCD524303 BLS524303:BLZ524303 BVO524303:BVV524303 CFK524303:CFR524303 CPG524303:CPN524303 CZC524303:CZJ524303 DIY524303:DJF524303 DSU524303:DTB524303 ECQ524303:ECX524303 EMM524303:EMT524303 EWI524303:EWP524303 FGE524303:FGL524303 FQA524303:FQH524303 FZW524303:GAD524303 GJS524303:GJZ524303 GTO524303:GTV524303 HDK524303:HDR524303 HNG524303:HNN524303 HXC524303:HXJ524303 IGY524303:IHF524303 IQU524303:IRB524303 JAQ524303:JAX524303 JKM524303:JKT524303 JUI524303:JUP524303 KEE524303:KEL524303 KOA524303:KOH524303 KXW524303:KYD524303 LHS524303:LHZ524303 LRO524303:LRV524303 MBK524303:MBR524303 MLG524303:MLN524303 MVC524303:MVJ524303 NEY524303:NFF524303 NOU524303:NPB524303 NYQ524303:NYX524303 OIM524303:OIT524303 OSI524303:OSP524303 PCE524303:PCL524303 PMA524303:PMH524303 PVW524303:PWD524303 QFS524303:QFZ524303 QPO524303:QPV524303 QZK524303:QZR524303 RJG524303:RJN524303 RTC524303:RTJ524303 SCY524303:SDF524303 SMU524303:SNB524303 SWQ524303:SWX524303 TGM524303:TGT524303 TQI524303:TQP524303 UAE524303:UAL524303 UKA524303:UKH524303 UTW524303:UUD524303 VDS524303:VDZ524303 VNO524303:VNV524303 VXK524303:VXR524303 WHG524303:WHN524303 WRC524303:WRJ524303 D589839:K589839 EQ589839:EX589839 OM589839:OT589839 YI589839:YP589839 AIE589839:AIL589839 ASA589839:ASH589839 BBW589839:BCD589839 BLS589839:BLZ589839 BVO589839:BVV589839 CFK589839:CFR589839 CPG589839:CPN589839 CZC589839:CZJ589839 DIY589839:DJF589839 DSU589839:DTB589839 ECQ589839:ECX589839 EMM589839:EMT589839 EWI589839:EWP589839 FGE589839:FGL589839 FQA589839:FQH589839 FZW589839:GAD589839 GJS589839:GJZ589839 GTO589839:GTV589839 HDK589839:HDR589839 HNG589839:HNN589839 HXC589839:HXJ589839 IGY589839:IHF589839 IQU589839:IRB589839 JAQ589839:JAX589839 JKM589839:JKT589839 JUI589839:JUP589839 KEE589839:KEL589839 KOA589839:KOH589839 KXW589839:KYD589839 LHS589839:LHZ589839 LRO589839:LRV589839 MBK589839:MBR589839 MLG589839:MLN589839 MVC589839:MVJ589839 NEY589839:NFF589839 NOU589839:NPB589839 NYQ589839:NYX589839 OIM589839:OIT589839 OSI589839:OSP589839 PCE589839:PCL589839 PMA589839:PMH589839 PVW589839:PWD589839 QFS589839:QFZ589839 QPO589839:QPV589839 QZK589839:QZR589839 RJG589839:RJN589839 RTC589839:RTJ589839 SCY589839:SDF589839 SMU589839:SNB589839 SWQ589839:SWX589839 TGM589839:TGT589839 TQI589839:TQP589839 UAE589839:UAL589839 UKA589839:UKH589839 UTW589839:UUD589839 VDS589839:VDZ589839 VNO589839:VNV589839 VXK589839:VXR589839 WHG589839:WHN589839 WRC589839:WRJ589839 D655375:K655375 EQ655375:EX655375 OM655375:OT655375 YI655375:YP655375 AIE655375:AIL655375 ASA655375:ASH655375 BBW655375:BCD655375 BLS655375:BLZ655375 BVO655375:BVV655375 CFK655375:CFR655375 CPG655375:CPN655375 CZC655375:CZJ655375 DIY655375:DJF655375 DSU655375:DTB655375 ECQ655375:ECX655375 EMM655375:EMT655375 EWI655375:EWP655375 FGE655375:FGL655375 FQA655375:FQH655375 FZW655375:GAD655375 GJS655375:GJZ655375 GTO655375:GTV655375 HDK655375:HDR655375 HNG655375:HNN655375 HXC655375:HXJ655375 IGY655375:IHF655375 IQU655375:IRB655375 JAQ655375:JAX655375 JKM655375:JKT655375 JUI655375:JUP655375 KEE655375:KEL655375 KOA655375:KOH655375 KXW655375:KYD655375 LHS655375:LHZ655375 LRO655375:LRV655375 MBK655375:MBR655375 MLG655375:MLN655375 MVC655375:MVJ655375 NEY655375:NFF655375 NOU655375:NPB655375 NYQ655375:NYX655375 OIM655375:OIT655375 OSI655375:OSP655375 PCE655375:PCL655375 PMA655375:PMH655375 PVW655375:PWD655375 QFS655375:QFZ655375 QPO655375:QPV655375 QZK655375:QZR655375 RJG655375:RJN655375 RTC655375:RTJ655375 SCY655375:SDF655375 SMU655375:SNB655375 SWQ655375:SWX655375 TGM655375:TGT655375 TQI655375:TQP655375 UAE655375:UAL655375 UKA655375:UKH655375 UTW655375:UUD655375 VDS655375:VDZ655375 VNO655375:VNV655375 VXK655375:VXR655375 WHG655375:WHN655375 WRC655375:WRJ655375 D720911:K720911 EQ720911:EX720911 OM720911:OT720911 YI720911:YP720911 AIE720911:AIL720911 ASA720911:ASH720911 BBW720911:BCD720911 BLS720911:BLZ720911 BVO720911:BVV720911 CFK720911:CFR720911 CPG720911:CPN720911 CZC720911:CZJ720911 DIY720911:DJF720911 DSU720911:DTB720911 ECQ720911:ECX720911 EMM720911:EMT720911 EWI720911:EWP720911 FGE720911:FGL720911 FQA720911:FQH720911 FZW720911:GAD720911 GJS720911:GJZ720911 GTO720911:GTV720911 HDK720911:HDR720911 HNG720911:HNN720911 HXC720911:HXJ720911 IGY720911:IHF720911 IQU720911:IRB720911 JAQ720911:JAX720911 JKM720911:JKT720911 JUI720911:JUP720911 KEE720911:KEL720911 KOA720911:KOH720911 KXW720911:KYD720911 LHS720911:LHZ720911 LRO720911:LRV720911 MBK720911:MBR720911 MLG720911:MLN720911 MVC720911:MVJ720911 NEY720911:NFF720911 NOU720911:NPB720911 NYQ720911:NYX720911 OIM720911:OIT720911 OSI720911:OSP720911 PCE720911:PCL720911 PMA720911:PMH720911 PVW720911:PWD720911 QFS720911:QFZ720911 QPO720911:QPV720911 QZK720911:QZR720911 RJG720911:RJN720911 RTC720911:RTJ720911 SCY720911:SDF720911 SMU720911:SNB720911 SWQ720911:SWX720911 TGM720911:TGT720911 TQI720911:TQP720911 UAE720911:UAL720911 UKA720911:UKH720911 UTW720911:UUD720911 VDS720911:VDZ720911 VNO720911:VNV720911 VXK720911:VXR720911 WHG720911:WHN720911 WRC720911:WRJ720911 D786447:K786447 EQ786447:EX786447 OM786447:OT786447 YI786447:YP786447 AIE786447:AIL786447 ASA786447:ASH786447 BBW786447:BCD786447 BLS786447:BLZ786447 BVO786447:BVV786447 CFK786447:CFR786447 CPG786447:CPN786447 CZC786447:CZJ786447 DIY786447:DJF786447 DSU786447:DTB786447 ECQ786447:ECX786447 EMM786447:EMT786447 EWI786447:EWP786447 FGE786447:FGL786447 FQA786447:FQH786447 FZW786447:GAD786447 GJS786447:GJZ786447 GTO786447:GTV786447 HDK786447:HDR786447 HNG786447:HNN786447 HXC786447:HXJ786447 IGY786447:IHF786447 IQU786447:IRB786447 JAQ786447:JAX786447 JKM786447:JKT786447 JUI786447:JUP786447 KEE786447:KEL786447 KOA786447:KOH786447 KXW786447:KYD786447 LHS786447:LHZ786447 LRO786447:LRV786447 MBK786447:MBR786447 MLG786447:MLN786447 MVC786447:MVJ786447 NEY786447:NFF786447 NOU786447:NPB786447 NYQ786447:NYX786447 OIM786447:OIT786447 OSI786447:OSP786447 PCE786447:PCL786447 PMA786447:PMH786447 PVW786447:PWD786447 QFS786447:QFZ786447 QPO786447:QPV786447 QZK786447:QZR786447 RJG786447:RJN786447 RTC786447:RTJ786447 SCY786447:SDF786447 SMU786447:SNB786447 SWQ786447:SWX786447 TGM786447:TGT786447 TQI786447:TQP786447 UAE786447:UAL786447 UKA786447:UKH786447 UTW786447:UUD786447 VDS786447:VDZ786447 VNO786447:VNV786447 VXK786447:VXR786447 WHG786447:WHN786447 WRC786447:WRJ786447 D851983:K851983 EQ851983:EX851983 OM851983:OT851983 YI851983:YP851983 AIE851983:AIL851983 ASA851983:ASH851983 BBW851983:BCD851983 BLS851983:BLZ851983 BVO851983:BVV851983 CFK851983:CFR851983 CPG851983:CPN851983 CZC851983:CZJ851983 DIY851983:DJF851983 DSU851983:DTB851983 ECQ851983:ECX851983 EMM851983:EMT851983 EWI851983:EWP851983 FGE851983:FGL851983 FQA851983:FQH851983 FZW851983:GAD851983 GJS851983:GJZ851983 GTO851983:GTV851983 HDK851983:HDR851983 HNG851983:HNN851983 HXC851983:HXJ851983 IGY851983:IHF851983 IQU851983:IRB851983 JAQ851983:JAX851983 JKM851983:JKT851983 JUI851983:JUP851983 KEE851983:KEL851983 KOA851983:KOH851983 KXW851983:KYD851983 LHS851983:LHZ851983 LRO851983:LRV851983 MBK851983:MBR851983 MLG851983:MLN851983 MVC851983:MVJ851983 NEY851983:NFF851983 NOU851983:NPB851983 NYQ851983:NYX851983 OIM851983:OIT851983 OSI851983:OSP851983 PCE851983:PCL851983 PMA851983:PMH851983 PVW851983:PWD851983 QFS851983:QFZ851983 QPO851983:QPV851983 QZK851983:QZR851983 RJG851983:RJN851983 RTC851983:RTJ851983 SCY851983:SDF851983 SMU851983:SNB851983 SWQ851983:SWX851983 TGM851983:TGT851983 TQI851983:TQP851983 UAE851983:UAL851983 UKA851983:UKH851983 UTW851983:UUD851983 VDS851983:VDZ851983 VNO851983:VNV851983 VXK851983:VXR851983 WHG851983:WHN851983 WRC851983:WRJ851983 D917519:K917519 EQ917519:EX917519 OM917519:OT917519 YI917519:YP917519 AIE917519:AIL917519 ASA917519:ASH917519 BBW917519:BCD917519 BLS917519:BLZ917519 BVO917519:BVV917519 CFK917519:CFR917519 CPG917519:CPN917519 CZC917519:CZJ917519 DIY917519:DJF917519 DSU917519:DTB917519 ECQ917519:ECX917519 EMM917519:EMT917519 EWI917519:EWP917519 FGE917519:FGL917519 FQA917519:FQH917519 FZW917519:GAD917519 GJS917519:GJZ917519 GTO917519:GTV917519 HDK917519:HDR917519 HNG917519:HNN917519 HXC917519:HXJ917519 IGY917519:IHF917519 IQU917519:IRB917519 JAQ917519:JAX917519 JKM917519:JKT917519 JUI917519:JUP917519 KEE917519:KEL917519 KOA917519:KOH917519 KXW917519:KYD917519 LHS917519:LHZ917519 LRO917519:LRV917519 MBK917519:MBR917519 MLG917519:MLN917519 MVC917519:MVJ917519 NEY917519:NFF917519 NOU917519:NPB917519 NYQ917519:NYX917519 OIM917519:OIT917519 OSI917519:OSP917519 PCE917519:PCL917519 PMA917519:PMH917519 PVW917519:PWD917519 QFS917519:QFZ917519 QPO917519:QPV917519 QZK917519:QZR917519 RJG917519:RJN917519 RTC917519:RTJ917519 SCY917519:SDF917519 SMU917519:SNB917519 SWQ917519:SWX917519 TGM917519:TGT917519 TQI917519:TQP917519 UAE917519:UAL917519 UKA917519:UKH917519 UTW917519:UUD917519 VDS917519:VDZ917519 VNO917519:VNV917519 VXK917519:VXR917519 WHG917519:WHN917519 WRC917519:WRJ917519 D983055:K983055 EQ983055:EX983055 OM983055:OT983055 YI983055:YP983055 AIE983055:AIL983055 ASA983055:ASH983055 BBW983055:BCD983055 BLS983055:BLZ983055 BVO983055:BVV983055 CFK983055:CFR983055 CPG983055:CPN983055 CZC983055:CZJ983055 DIY983055:DJF983055 DSU983055:DTB983055 ECQ983055:ECX983055 EMM983055:EMT983055 EWI983055:EWP983055 FGE983055:FGL983055 FQA983055:FQH983055 FZW983055:GAD983055 GJS983055:GJZ983055 GTO983055:GTV983055 HDK983055:HDR983055 HNG983055:HNN983055 HXC983055:HXJ983055 IGY983055:IHF983055 IQU983055:IRB983055 JAQ983055:JAX983055 JKM983055:JKT983055 JUI983055:JUP983055 KEE983055:KEL983055 KOA983055:KOH983055 KXW983055:KYD983055 LHS983055:LHZ983055 LRO983055:LRV983055 MBK983055:MBR983055 MLG983055:MLN983055 MVC983055:MVJ983055 NEY983055:NFF983055 NOU983055:NPB983055 NYQ983055:NYX983055 OIM983055:OIT983055 OSI983055:OSP983055 PCE983055:PCL983055 PMA983055:PMH983055 PVW983055:PWD983055 QFS983055:QFZ983055 QPO983055:QPV983055 QZK983055:QZR983055 RJG983055:RJN983055 RTC983055:RTJ983055 SCY983055:SDF983055 SMU983055:SNB983055 SWQ983055:SWX983055 TGM983055:TGT983055 TQI983055:TQP983055 UAE983055:UAL983055 UKA983055:UKH983055 UTW983055:UUD983055 VDS983055:VDZ983055 VNO983055:VNV983055 VXK983055:VXR983055 WHG983055:WHN983055 D7:K7" xr:uid="{74149BB1-1271-4929-84BF-134162AA6131}">
      <formula1>$L$2:$L$9</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1</vt:i4>
      </vt:variant>
    </vt:vector>
  </HeadingPairs>
  <TitlesOfParts>
    <vt:vector size="1" baseType="lpstr">
      <vt:lpstr>Blad1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Birgitta Larsson</dc:creator>
  <cp:lastModifiedBy>Birgitta Larsson</cp:lastModifiedBy>
  <dcterms:created xsi:type="dcterms:W3CDTF">2024-05-07T09:52:54Z</dcterms:created>
  <dcterms:modified xsi:type="dcterms:W3CDTF">2024-05-07T09:53:29Z</dcterms:modified>
</cp:coreProperties>
</file>